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470"/>
  </bookViews>
  <sheets>
    <sheet name="Datasheet" sheetId="1" r:id="rId1"/>
    <sheet name="Concsortium members Info " sheetId="2" r:id="rId2"/>
    <sheet name="Sheet3" sheetId="3" r:id="rId3"/>
  </sheets>
  <definedNames>
    <definedName name="_ftn2" localSheetId="1">'Concsortium members Info '!$C$10</definedName>
    <definedName name="_ftn3" localSheetId="1">'Concsortium members Info '!$C$11</definedName>
    <definedName name="_ftnref1" localSheetId="1">'Concsortium members Info '!$C$5</definedName>
    <definedName name="_ftnref2" localSheetId="1">'Concsortium members Info '!$F$5</definedName>
    <definedName name="_ftnref3" localSheetId="1">'Concsortium members Info '!$C$8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0" i="1" l="1"/>
  <c r="O70" i="1"/>
</calcChain>
</file>

<file path=xl/sharedStrings.xml><?xml version="1.0" encoding="utf-8"?>
<sst xmlns="http://schemas.openxmlformats.org/spreadsheetml/2006/main" count="195" uniqueCount="79">
  <si>
    <t>REF. No.</t>
  </si>
  <si>
    <t>Annual turnover</t>
  </si>
  <si>
    <t>%</t>
  </si>
  <si>
    <t>Y/N</t>
  </si>
  <si>
    <t xml:space="preserve">Start date </t>
  </si>
  <si>
    <t>(mm/yyyy)</t>
  </si>
  <si>
    <t>(€)</t>
  </si>
  <si>
    <t>Participation</t>
  </si>
  <si>
    <t>Leadership</t>
  </si>
  <si>
    <t>End date</t>
  </si>
  <si>
    <t>Name</t>
  </si>
  <si>
    <t>Organisation</t>
  </si>
  <si>
    <t>Full physical Address</t>
  </si>
  <si>
    <t>Telephone</t>
  </si>
  <si>
    <t>e-mail (main contact)</t>
  </si>
  <si>
    <t>e-mail (alternative contact)</t>
  </si>
  <si>
    <t>EUR</t>
  </si>
  <si>
    <t>Permanent staff as a proportion of total staff (%)</t>
  </si>
  <si>
    <t>Leader</t>
  </si>
  <si>
    <t>Member 1</t>
  </si>
  <si>
    <t>Member 2</t>
  </si>
  <si>
    <t>&lt;Lot number &amp; lot title, if applicable&gt;</t>
  </si>
  <si>
    <r>
      <t xml:space="preserve">CONTACT PERSON </t>
    </r>
    <r>
      <rPr>
        <sz val="8"/>
        <color theme="1"/>
        <rFont val="Arial"/>
        <family val="2"/>
      </rPr>
      <t>(as per point 2 of the application)</t>
    </r>
  </si>
  <si>
    <r>
      <t xml:space="preserve">Name(s) of legal entity or entities submitting the application </t>
    </r>
    <r>
      <rPr>
        <sz val="8"/>
        <rFont val="Arial"/>
        <family val="2"/>
      </rPr>
      <t>(as per point 1 of the application)</t>
    </r>
  </si>
  <si>
    <r>
      <t xml:space="preserve">ECONOMIC AND FINANCIAL CAPACITY </t>
    </r>
    <r>
      <rPr>
        <sz val="8"/>
        <color theme="1"/>
        <rFont val="Arial"/>
        <family val="2"/>
      </rPr>
      <t>(as per point 3 of the application)</t>
    </r>
  </si>
  <si>
    <r>
      <t xml:space="preserve">PROFESSIONAL CAPACITY </t>
    </r>
    <r>
      <rPr>
        <sz val="8"/>
        <color theme="1"/>
        <rFont val="Arial"/>
        <family val="2"/>
      </rPr>
      <t>(as per point 4 of the application)</t>
    </r>
  </si>
  <si>
    <r>
      <t xml:space="preserve">TECHNICAL  CAPACITY </t>
    </r>
    <r>
      <rPr>
        <sz val="8"/>
        <color theme="1"/>
        <rFont val="Arial"/>
        <family val="2"/>
      </rPr>
      <t>(as per point 6 of the application)</t>
    </r>
  </si>
  <si>
    <t xml:space="preserve">Total permanent staff for the relevant fields </t>
  </si>
  <si>
    <t>Current year</t>
  </si>
  <si>
    <t>Last year</t>
  </si>
  <si>
    <t>Year before last year</t>
  </si>
  <si>
    <t>2 Years before last year</t>
  </si>
  <si>
    <t>Reference code:</t>
  </si>
  <si>
    <t>Contract title:</t>
  </si>
  <si>
    <r>
      <t xml:space="preserve">SME
</t>
    </r>
    <r>
      <rPr>
        <sz val="8"/>
        <rFont val="Arial"/>
        <family val="2"/>
      </rPr>
      <t>&lt;Y/N&gt;</t>
    </r>
    <r>
      <rPr>
        <b/>
        <sz val="10"/>
        <rFont val="Arial"/>
        <family val="2"/>
      </rPr>
      <t xml:space="preserve">
</t>
    </r>
  </si>
  <si>
    <t xml:space="preserve">The information provided below must be fully in line with the application form. In case of discrepancy, the information and data of the application will prevail. </t>
  </si>
  <si>
    <t>Title</t>
  </si>
  <si>
    <t>Project Value (services)</t>
  </si>
  <si>
    <t>TOTAL</t>
  </si>
  <si>
    <t>MINIMUM REFERENCES REQUIRED</t>
  </si>
  <si>
    <t>PASS QUALIFICATION?</t>
  </si>
  <si>
    <t xml:space="preserve">NUTS Code </t>
  </si>
  <si>
    <t>CONSORIUTM Annual turnover</t>
  </si>
  <si>
    <t>Member …</t>
  </si>
  <si>
    <t>Mamber …</t>
  </si>
  <si>
    <t>LEADER</t>
  </si>
  <si>
    <t>Year n-2</t>
  </si>
  <si>
    <t>€</t>
  </si>
  <si>
    <t>Year n-1</t>
  </si>
  <si>
    <t>Year n[2]</t>
  </si>
  <si>
    <t>Year n+1</t>
  </si>
  <si>
    <t>Annual turnover, excluding this contract</t>
  </si>
  <si>
    <t>Financial data</t>
  </si>
  <si>
    <t>ANNUAL MANPOWER</t>
  </si>
  <si>
    <t>Annual manpower</t>
  </si>
  <si>
    <t>Years before last year</t>
  </si>
  <si>
    <t>Overall</t>
  </si>
  <si>
    <t xml:space="preserve">Total for fields related to this contract </t>
  </si>
  <si>
    <t xml:space="preserve">Permanent staff </t>
  </si>
  <si>
    <t xml:space="preserve">Other staff </t>
  </si>
  <si>
    <t xml:space="preserve">Member etc. </t>
  </si>
  <si>
    <t>Not applicable</t>
  </si>
  <si>
    <r>
      <t xml:space="preserve">Nationality
</t>
    </r>
    <r>
      <rPr>
        <sz val="8"/>
        <rFont val="Arial"/>
        <family val="2"/>
      </rPr>
      <t>&lt;Country in which the legal entity is registered&gt;</t>
    </r>
  </si>
  <si>
    <t>Technical assistance for implemenation of the Serbian Inland Waterway Infrastructure Project</t>
  </si>
  <si>
    <t>(a)</t>
  </si>
  <si>
    <t>Project 1</t>
  </si>
  <si>
    <t>Project 2</t>
  </si>
  <si>
    <t xml:space="preserve"> (b)</t>
  </si>
  <si>
    <t>Compliant (Yes/No)</t>
  </si>
  <si>
    <t>( c )</t>
  </si>
  <si>
    <t xml:space="preserve">For Evaluation Committee use only </t>
  </si>
  <si>
    <t>Format of the Declaration Reffered to in Point 7 of the Tender Submission Form</t>
  </si>
  <si>
    <t>Declaration on honour on exclusion criteria and selection criteria and on the absence of conflict of interest</t>
  </si>
  <si>
    <t>Covenant of Integrity/(competed individually by all members)</t>
  </si>
  <si>
    <t xml:space="preserve">Environmental and Social Covenant Template/(completed individually by all members) </t>
  </si>
  <si>
    <t>Yes/No</t>
  </si>
  <si>
    <t>Comments</t>
  </si>
  <si>
    <t xml:space="preserve">FINANCIAL DATA </t>
  </si>
  <si>
    <t>EIB-GtP/003276970/2025/14810 004 003 000 001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</si>
</sst>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8.5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3" fillId="0" borderId="3" xfId="1" applyFont="1" applyFill="1" applyBorder="1" applyAlignment="1">
      <alignment vertical="top"/>
    </xf>
    <xf numFmtId="9" fontId="3" fillId="0" borderId="3" xfId="2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9" fontId="4" fillId="0" borderId="3" xfId="2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3" xfId="0" applyFont="1" applyBorder="1"/>
    <xf numFmtId="0" fontId="3" fillId="0" borderId="9" xfId="0" applyFont="1" applyBorder="1"/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3" fillId="6" borderId="0" xfId="0" applyFont="1" applyFill="1"/>
    <xf numFmtId="0" fontId="3" fillId="6" borderId="0" xfId="0" applyFont="1" applyFill="1" applyAlignment="1">
      <alignment horizontal="left" vertical="center"/>
    </xf>
    <xf numFmtId="3" fontId="3" fillId="6" borderId="0" xfId="0" applyNumberFormat="1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14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0" fontId="14" fillId="7" borderId="0" xfId="0" applyFont="1" applyFill="1"/>
    <xf numFmtId="0" fontId="3" fillId="7" borderId="0" xfId="0" applyFont="1" applyFill="1"/>
    <xf numFmtId="0" fontId="2" fillId="7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17" fillId="0" borderId="0" xfId="3" applyAlignment="1">
      <alignment horizontal="justify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0" fillId="5" borderId="29" xfId="0" applyFill="1" applyBorder="1" applyAlignment="1">
      <alignment horizontal="center"/>
    </xf>
    <xf numFmtId="0" fontId="0" fillId="0" borderId="1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5" borderId="31" xfId="0" applyFill="1" applyBorder="1" applyAlignment="1">
      <alignment horizontal="center"/>
    </xf>
    <xf numFmtId="0" fontId="0" fillId="0" borderId="32" xfId="0" applyBorder="1" applyAlignment="1">
      <alignment vertical="center"/>
    </xf>
    <xf numFmtId="0" fontId="0" fillId="5" borderId="2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16" fillId="8" borderId="0" xfId="0" applyFont="1" applyFill="1"/>
    <xf numFmtId="0" fontId="15" fillId="0" borderId="7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0" xfId="0" applyFont="1"/>
    <xf numFmtId="0" fontId="16" fillId="9" borderId="0" xfId="0" applyFont="1" applyFill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41" xfId="0" applyFont="1" applyBorder="1" applyAlignment="1">
      <alignment vertical="top" wrapText="1"/>
    </xf>
    <xf numFmtId="0" fontId="3" fillId="0" borderId="41" xfId="0" applyFont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/>
    </xf>
    <xf numFmtId="0" fontId="2" fillId="2" borderId="4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top"/>
    </xf>
    <xf numFmtId="164" fontId="3" fillId="0" borderId="49" xfId="1" applyFont="1" applyFill="1" applyBorder="1" applyAlignment="1">
      <alignment vertical="top"/>
    </xf>
    <xf numFmtId="9" fontId="3" fillId="0" borderId="49" xfId="2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164" fontId="3" fillId="0" borderId="42" xfId="1" applyFont="1" applyFill="1" applyBorder="1" applyAlignment="1">
      <alignment vertical="top"/>
    </xf>
    <xf numFmtId="9" fontId="4" fillId="0" borderId="42" xfId="2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0" fontId="3" fillId="4" borderId="51" xfId="0" applyFont="1" applyFill="1" applyBorder="1" applyAlignment="1">
      <alignment vertical="top"/>
    </xf>
    <xf numFmtId="0" fontId="3" fillId="4" borderId="0" xfId="0" applyFont="1" applyFill="1" applyAlignment="1">
      <alignment vertical="top"/>
    </xf>
    <xf numFmtId="0" fontId="3" fillId="4" borderId="52" xfId="0" applyFont="1" applyFill="1" applyBorder="1" applyAlignment="1">
      <alignment vertical="top"/>
    </xf>
    <xf numFmtId="0" fontId="2" fillId="3" borderId="0" xfId="0" applyFont="1" applyFill="1" applyAlignment="1">
      <alignment horizontal="center"/>
    </xf>
    <xf numFmtId="0" fontId="2" fillId="3" borderId="3" xfId="0" applyFont="1" applyFill="1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11" borderId="0" xfId="0" applyFont="1" applyFill="1" applyAlignment="1">
      <alignment vertical="center"/>
    </xf>
    <xf numFmtId="0" fontId="8" fillId="2" borderId="35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9" fontId="4" fillId="3" borderId="1" xfId="2" applyFont="1" applyFill="1" applyBorder="1" applyAlignment="1">
      <alignment horizontal="center" vertical="center"/>
    </xf>
    <xf numFmtId="9" fontId="4" fillId="3" borderId="4" xfId="2" applyFont="1" applyFill="1" applyBorder="1" applyAlignment="1">
      <alignment horizontal="center" vertical="center"/>
    </xf>
    <xf numFmtId="9" fontId="3" fillId="3" borderId="1" xfId="2" applyFont="1" applyFill="1" applyBorder="1" applyAlignment="1">
      <alignment horizontal="center" vertical="center"/>
    </xf>
    <xf numFmtId="9" fontId="3" fillId="3" borderId="4" xfId="2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9" fontId="3" fillId="3" borderId="48" xfId="2" applyFont="1" applyFill="1" applyBorder="1" applyAlignment="1">
      <alignment horizontal="center" vertical="center"/>
    </xf>
    <xf numFmtId="9" fontId="3" fillId="3" borderId="37" xfId="2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0" fillId="2" borderId="3" xfId="0" applyFill="1" applyBorder="1"/>
    <xf numFmtId="0" fontId="2" fillId="0" borderId="3" xfId="0" applyFont="1" applyBorder="1" applyAlignment="1">
      <alignment horizontal="center" vertical="center"/>
    </xf>
    <xf numFmtId="9" fontId="4" fillId="3" borderId="50" xfId="2" applyFont="1" applyFill="1" applyBorder="1" applyAlignment="1">
      <alignment horizontal="center" vertical="center"/>
    </xf>
    <xf numFmtId="9" fontId="4" fillId="3" borderId="46" xfId="2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0" fontId="20" fillId="0" borderId="24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71"/>
  <sheetViews>
    <sheetView tabSelected="1" zoomScale="70" zoomScaleNormal="70" zoomScaleSheetLayoutView="115" workbookViewId="0">
      <selection activeCell="I3" sqref="I3"/>
    </sheetView>
  </sheetViews>
  <sheetFormatPr defaultRowHeight="12.5" x14ac:dyDescent="0.25"/>
  <cols>
    <col min="1" max="1" width="9.08984375" style="1"/>
    <col min="2" max="7" width="17.81640625" style="1" customWidth="1"/>
    <col min="8" max="8" width="15.08984375" style="1" customWidth="1"/>
    <col min="9" max="9" width="13.26953125" style="1" customWidth="1"/>
    <col min="10" max="11" width="11.6328125" style="87" customWidth="1"/>
    <col min="12" max="14" width="12.6328125" style="1" customWidth="1"/>
    <col min="15" max="15" width="11.81640625" style="1" customWidth="1"/>
    <col min="16" max="16" width="14.6328125" style="1" customWidth="1"/>
    <col min="17" max="17" width="29.36328125" style="1" customWidth="1"/>
    <col min="18" max="240" width="9.08984375" style="1"/>
    <col min="241" max="241" width="10.26953125" style="1" customWidth="1"/>
    <col min="242" max="244" width="9.08984375" style="1"/>
    <col min="245" max="245" width="21.81640625" style="1" customWidth="1"/>
    <col min="246" max="246" width="17.26953125" style="1" bestFit="1" customWidth="1"/>
    <col min="247" max="247" width="25.08984375" style="1" bestFit="1" customWidth="1"/>
    <col min="248" max="248" width="18.6328125" style="1" bestFit="1" customWidth="1"/>
    <col min="249" max="249" width="15.6328125" style="1" customWidth="1"/>
    <col min="250" max="253" width="4.6328125" style="1" customWidth="1"/>
    <col min="254" max="256" width="9.08984375" style="1"/>
    <col min="257" max="257" width="11.36328125" style="1" customWidth="1"/>
    <col min="258" max="261" width="11.26953125" style="1" customWidth="1"/>
    <col min="262" max="496" width="9.08984375" style="1"/>
    <col min="497" max="497" width="10.26953125" style="1" customWidth="1"/>
    <col min="498" max="500" width="9.08984375" style="1"/>
    <col min="501" max="501" width="21.81640625" style="1" customWidth="1"/>
    <col min="502" max="502" width="17.26953125" style="1" bestFit="1" customWidth="1"/>
    <col min="503" max="503" width="25.08984375" style="1" bestFit="1" customWidth="1"/>
    <col min="504" max="504" width="18.6328125" style="1" bestFit="1" customWidth="1"/>
    <col min="505" max="505" width="15.6328125" style="1" customWidth="1"/>
    <col min="506" max="509" width="4.6328125" style="1" customWidth="1"/>
    <col min="510" max="512" width="9.08984375" style="1"/>
    <col min="513" max="513" width="11.36328125" style="1" customWidth="1"/>
    <col min="514" max="517" width="11.26953125" style="1" customWidth="1"/>
    <col min="518" max="752" width="9.08984375" style="1"/>
    <col min="753" max="753" width="10.26953125" style="1" customWidth="1"/>
    <col min="754" max="756" width="9.08984375" style="1"/>
    <col min="757" max="757" width="21.81640625" style="1" customWidth="1"/>
    <col min="758" max="758" width="17.26953125" style="1" bestFit="1" customWidth="1"/>
    <col min="759" max="759" width="25.08984375" style="1" bestFit="1" customWidth="1"/>
    <col min="760" max="760" width="18.6328125" style="1" bestFit="1" customWidth="1"/>
    <col min="761" max="761" width="15.6328125" style="1" customWidth="1"/>
    <col min="762" max="765" width="4.6328125" style="1" customWidth="1"/>
    <col min="766" max="768" width="9.08984375" style="1"/>
    <col min="769" max="769" width="11.36328125" style="1" customWidth="1"/>
    <col min="770" max="773" width="11.26953125" style="1" customWidth="1"/>
    <col min="774" max="1008" width="9.08984375" style="1"/>
    <col min="1009" max="1009" width="10.26953125" style="1" customWidth="1"/>
    <col min="1010" max="1012" width="9.08984375" style="1"/>
    <col min="1013" max="1013" width="21.81640625" style="1" customWidth="1"/>
    <col min="1014" max="1014" width="17.26953125" style="1" bestFit="1" customWidth="1"/>
    <col min="1015" max="1015" width="25.08984375" style="1" bestFit="1" customWidth="1"/>
    <col min="1016" max="1016" width="18.6328125" style="1" bestFit="1" customWidth="1"/>
    <col min="1017" max="1017" width="15.6328125" style="1" customWidth="1"/>
    <col min="1018" max="1021" width="4.6328125" style="1" customWidth="1"/>
    <col min="1022" max="1024" width="9.08984375" style="1"/>
    <col min="1025" max="1025" width="11.36328125" style="1" customWidth="1"/>
    <col min="1026" max="1029" width="11.26953125" style="1" customWidth="1"/>
    <col min="1030" max="1264" width="9.08984375" style="1"/>
    <col min="1265" max="1265" width="10.26953125" style="1" customWidth="1"/>
    <col min="1266" max="1268" width="9.08984375" style="1"/>
    <col min="1269" max="1269" width="21.81640625" style="1" customWidth="1"/>
    <col min="1270" max="1270" width="17.26953125" style="1" bestFit="1" customWidth="1"/>
    <col min="1271" max="1271" width="25.08984375" style="1" bestFit="1" customWidth="1"/>
    <col min="1272" max="1272" width="18.6328125" style="1" bestFit="1" customWidth="1"/>
    <col min="1273" max="1273" width="15.6328125" style="1" customWidth="1"/>
    <col min="1274" max="1277" width="4.6328125" style="1" customWidth="1"/>
    <col min="1278" max="1280" width="9.08984375" style="1"/>
    <col min="1281" max="1281" width="11.36328125" style="1" customWidth="1"/>
    <col min="1282" max="1285" width="11.26953125" style="1" customWidth="1"/>
    <col min="1286" max="1520" width="9.08984375" style="1"/>
    <col min="1521" max="1521" width="10.26953125" style="1" customWidth="1"/>
    <col min="1522" max="1524" width="9.08984375" style="1"/>
    <col min="1525" max="1525" width="21.81640625" style="1" customWidth="1"/>
    <col min="1526" max="1526" width="17.26953125" style="1" bestFit="1" customWidth="1"/>
    <col min="1527" max="1527" width="25.08984375" style="1" bestFit="1" customWidth="1"/>
    <col min="1528" max="1528" width="18.6328125" style="1" bestFit="1" customWidth="1"/>
    <col min="1529" max="1529" width="15.6328125" style="1" customWidth="1"/>
    <col min="1530" max="1533" width="4.6328125" style="1" customWidth="1"/>
    <col min="1534" max="1536" width="9.08984375" style="1"/>
    <col min="1537" max="1537" width="11.36328125" style="1" customWidth="1"/>
    <col min="1538" max="1541" width="11.26953125" style="1" customWidth="1"/>
    <col min="1542" max="1776" width="9.08984375" style="1"/>
    <col min="1777" max="1777" width="10.26953125" style="1" customWidth="1"/>
    <col min="1778" max="1780" width="9.08984375" style="1"/>
    <col min="1781" max="1781" width="21.81640625" style="1" customWidth="1"/>
    <col min="1782" max="1782" width="17.26953125" style="1" bestFit="1" customWidth="1"/>
    <col min="1783" max="1783" width="25.08984375" style="1" bestFit="1" customWidth="1"/>
    <col min="1784" max="1784" width="18.6328125" style="1" bestFit="1" customWidth="1"/>
    <col min="1785" max="1785" width="15.6328125" style="1" customWidth="1"/>
    <col min="1786" max="1789" width="4.6328125" style="1" customWidth="1"/>
    <col min="1790" max="1792" width="9.08984375" style="1"/>
    <col min="1793" max="1793" width="11.36328125" style="1" customWidth="1"/>
    <col min="1794" max="1797" width="11.26953125" style="1" customWidth="1"/>
    <col min="1798" max="2032" width="9.08984375" style="1"/>
    <col min="2033" max="2033" width="10.26953125" style="1" customWidth="1"/>
    <col min="2034" max="2036" width="9.08984375" style="1"/>
    <col min="2037" max="2037" width="21.81640625" style="1" customWidth="1"/>
    <col min="2038" max="2038" width="17.26953125" style="1" bestFit="1" customWidth="1"/>
    <col min="2039" max="2039" width="25.08984375" style="1" bestFit="1" customWidth="1"/>
    <col min="2040" max="2040" width="18.6328125" style="1" bestFit="1" customWidth="1"/>
    <col min="2041" max="2041" width="15.6328125" style="1" customWidth="1"/>
    <col min="2042" max="2045" width="4.6328125" style="1" customWidth="1"/>
    <col min="2046" max="2048" width="9.08984375" style="1"/>
    <col min="2049" max="2049" width="11.36328125" style="1" customWidth="1"/>
    <col min="2050" max="2053" width="11.26953125" style="1" customWidth="1"/>
    <col min="2054" max="2288" width="9.08984375" style="1"/>
    <col min="2289" max="2289" width="10.26953125" style="1" customWidth="1"/>
    <col min="2290" max="2292" width="9.08984375" style="1"/>
    <col min="2293" max="2293" width="21.81640625" style="1" customWidth="1"/>
    <col min="2294" max="2294" width="17.26953125" style="1" bestFit="1" customWidth="1"/>
    <col min="2295" max="2295" width="25.08984375" style="1" bestFit="1" customWidth="1"/>
    <col min="2296" max="2296" width="18.6328125" style="1" bestFit="1" customWidth="1"/>
    <col min="2297" max="2297" width="15.6328125" style="1" customWidth="1"/>
    <col min="2298" max="2301" width="4.6328125" style="1" customWidth="1"/>
    <col min="2302" max="2304" width="9.08984375" style="1"/>
    <col min="2305" max="2305" width="11.36328125" style="1" customWidth="1"/>
    <col min="2306" max="2309" width="11.26953125" style="1" customWidth="1"/>
    <col min="2310" max="2544" width="9.08984375" style="1"/>
    <col min="2545" max="2545" width="10.26953125" style="1" customWidth="1"/>
    <col min="2546" max="2548" width="9.08984375" style="1"/>
    <col min="2549" max="2549" width="21.81640625" style="1" customWidth="1"/>
    <col min="2550" max="2550" width="17.26953125" style="1" bestFit="1" customWidth="1"/>
    <col min="2551" max="2551" width="25.08984375" style="1" bestFit="1" customWidth="1"/>
    <col min="2552" max="2552" width="18.6328125" style="1" bestFit="1" customWidth="1"/>
    <col min="2553" max="2553" width="15.6328125" style="1" customWidth="1"/>
    <col min="2554" max="2557" width="4.6328125" style="1" customWidth="1"/>
    <col min="2558" max="2560" width="9.08984375" style="1"/>
    <col min="2561" max="2561" width="11.36328125" style="1" customWidth="1"/>
    <col min="2562" max="2565" width="11.26953125" style="1" customWidth="1"/>
    <col min="2566" max="2800" width="9.08984375" style="1"/>
    <col min="2801" max="2801" width="10.26953125" style="1" customWidth="1"/>
    <col min="2802" max="2804" width="9.08984375" style="1"/>
    <col min="2805" max="2805" width="21.81640625" style="1" customWidth="1"/>
    <col min="2806" max="2806" width="17.26953125" style="1" bestFit="1" customWidth="1"/>
    <col min="2807" max="2807" width="25.08984375" style="1" bestFit="1" customWidth="1"/>
    <col min="2808" max="2808" width="18.6328125" style="1" bestFit="1" customWidth="1"/>
    <col min="2809" max="2809" width="15.6328125" style="1" customWidth="1"/>
    <col min="2810" max="2813" width="4.6328125" style="1" customWidth="1"/>
    <col min="2814" max="2816" width="9.08984375" style="1"/>
    <col min="2817" max="2817" width="11.36328125" style="1" customWidth="1"/>
    <col min="2818" max="2821" width="11.26953125" style="1" customWidth="1"/>
    <col min="2822" max="3056" width="9.08984375" style="1"/>
    <col min="3057" max="3057" width="10.26953125" style="1" customWidth="1"/>
    <col min="3058" max="3060" width="9.08984375" style="1"/>
    <col min="3061" max="3061" width="21.81640625" style="1" customWidth="1"/>
    <col min="3062" max="3062" width="17.26953125" style="1" bestFit="1" customWidth="1"/>
    <col min="3063" max="3063" width="25.08984375" style="1" bestFit="1" customWidth="1"/>
    <col min="3064" max="3064" width="18.6328125" style="1" bestFit="1" customWidth="1"/>
    <col min="3065" max="3065" width="15.6328125" style="1" customWidth="1"/>
    <col min="3066" max="3069" width="4.6328125" style="1" customWidth="1"/>
    <col min="3070" max="3072" width="9.08984375" style="1"/>
    <col min="3073" max="3073" width="11.36328125" style="1" customWidth="1"/>
    <col min="3074" max="3077" width="11.26953125" style="1" customWidth="1"/>
    <col min="3078" max="3312" width="9.08984375" style="1"/>
    <col min="3313" max="3313" width="10.26953125" style="1" customWidth="1"/>
    <col min="3314" max="3316" width="9.08984375" style="1"/>
    <col min="3317" max="3317" width="21.81640625" style="1" customWidth="1"/>
    <col min="3318" max="3318" width="17.26953125" style="1" bestFit="1" customWidth="1"/>
    <col min="3319" max="3319" width="25.08984375" style="1" bestFit="1" customWidth="1"/>
    <col min="3320" max="3320" width="18.6328125" style="1" bestFit="1" customWidth="1"/>
    <col min="3321" max="3321" width="15.6328125" style="1" customWidth="1"/>
    <col min="3322" max="3325" width="4.6328125" style="1" customWidth="1"/>
    <col min="3326" max="3328" width="9.08984375" style="1"/>
    <col min="3329" max="3329" width="11.36328125" style="1" customWidth="1"/>
    <col min="3330" max="3333" width="11.26953125" style="1" customWidth="1"/>
    <col min="3334" max="3568" width="9.08984375" style="1"/>
    <col min="3569" max="3569" width="10.26953125" style="1" customWidth="1"/>
    <col min="3570" max="3572" width="9.08984375" style="1"/>
    <col min="3573" max="3573" width="21.81640625" style="1" customWidth="1"/>
    <col min="3574" max="3574" width="17.26953125" style="1" bestFit="1" customWidth="1"/>
    <col min="3575" max="3575" width="25.08984375" style="1" bestFit="1" customWidth="1"/>
    <col min="3576" max="3576" width="18.6328125" style="1" bestFit="1" customWidth="1"/>
    <col min="3577" max="3577" width="15.6328125" style="1" customWidth="1"/>
    <col min="3578" max="3581" width="4.6328125" style="1" customWidth="1"/>
    <col min="3582" max="3584" width="9.08984375" style="1"/>
    <col min="3585" max="3585" width="11.36328125" style="1" customWidth="1"/>
    <col min="3586" max="3589" width="11.26953125" style="1" customWidth="1"/>
    <col min="3590" max="3824" width="9.08984375" style="1"/>
    <col min="3825" max="3825" width="10.26953125" style="1" customWidth="1"/>
    <col min="3826" max="3828" width="9.08984375" style="1"/>
    <col min="3829" max="3829" width="21.81640625" style="1" customWidth="1"/>
    <col min="3830" max="3830" width="17.26953125" style="1" bestFit="1" customWidth="1"/>
    <col min="3831" max="3831" width="25.08984375" style="1" bestFit="1" customWidth="1"/>
    <col min="3832" max="3832" width="18.6328125" style="1" bestFit="1" customWidth="1"/>
    <col min="3833" max="3833" width="15.6328125" style="1" customWidth="1"/>
    <col min="3834" max="3837" width="4.6328125" style="1" customWidth="1"/>
    <col min="3838" max="3840" width="9.08984375" style="1"/>
    <col min="3841" max="3841" width="11.36328125" style="1" customWidth="1"/>
    <col min="3842" max="3845" width="11.26953125" style="1" customWidth="1"/>
    <col min="3846" max="4080" width="9.08984375" style="1"/>
    <col min="4081" max="4081" width="10.26953125" style="1" customWidth="1"/>
    <col min="4082" max="4084" width="9.08984375" style="1"/>
    <col min="4085" max="4085" width="21.81640625" style="1" customWidth="1"/>
    <col min="4086" max="4086" width="17.26953125" style="1" bestFit="1" customWidth="1"/>
    <col min="4087" max="4087" width="25.08984375" style="1" bestFit="1" customWidth="1"/>
    <col min="4088" max="4088" width="18.6328125" style="1" bestFit="1" customWidth="1"/>
    <col min="4089" max="4089" width="15.6328125" style="1" customWidth="1"/>
    <col min="4090" max="4093" width="4.6328125" style="1" customWidth="1"/>
    <col min="4094" max="4096" width="9.08984375" style="1"/>
    <col min="4097" max="4097" width="11.36328125" style="1" customWidth="1"/>
    <col min="4098" max="4101" width="11.26953125" style="1" customWidth="1"/>
    <col min="4102" max="4336" width="9.08984375" style="1"/>
    <col min="4337" max="4337" width="10.26953125" style="1" customWidth="1"/>
    <col min="4338" max="4340" width="9.08984375" style="1"/>
    <col min="4341" max="4341" width="21.81640625" style="1" customWidth="1"/>
    <col min="4342" max="4342" width="17.26953125" style="1" bestFit="1" customWidth="1"/>
    <col min="4343" max="4343" width="25.08984375" style="1" bestFit="1" customWidth="1"/>
    <col min="4344" max="4344" width="18.6328125" style="1" bestFit="1" customWidth="1"/>
    <col min="4345" max="4345" width="15.6328125" style="1" customWidth="1"/>
    <col min="4346" max="4349" width="4.6328125" style="1" customWidth="1"/>
    <col min="4350" max="4352" width="9.08984375" style="1"/>
    <col min="4353" max="4353" width="11.36328125" style="1" customWidth="1"/>
    <col min="4354" max="4357" width="11.26953125" style="1" customWidth="1"/>
    <col min="4358" max="4592" width="9.08984375" style="1"/>
    <col min="4593" max="4593" width="10.26953125" style="1" customWidth="1"/>
    <col min="4594" max="4596" width="9.08984375" style="1"/>
    <col min="4597" max="4597" width="21.81640625" style="1" customWidth="1"/>
    <col min="4598" max="4598" width="17.26953125" style="1" bestFit="1" customWidth="1"/>
    <col min="4599" max="4599" width="25.08984375" style="1" bestFit="1" customWidth="1"/>
    <col min="4600" max="4600" width="18.6328125" style="1" bestFit="1" customWidth="1"/>
    <col min="4601" max="4601" width="15.6328125" style="1" customWidth="1"/>
    <col min="4602" max="4605" width="4.6328125" style="1" customWidth="1"/>
    <col min="4606" max="4608" width="9.08984375" style="1"/>
    <col min="4609" max="4609" width="11.36328125" style="1" customWidth="1"/>
    <col min="4610" max="4613" width="11.26953125" style="1" customWidth="1"/>
    <col min="4614" max="4848" width="9.08984375" style="1"/>
    <col min="4849" max="4849" width="10.26953125" style="1" customWidth="1"/>
    <col min="4850" max="4852" width="9.08984375" style="1"/>
    <col min="4853" max="4853" width="21.81640625" style="1" customWidth="1"/>
    <col min="4854" max="4854" width="17.26953125" style="1" bestFit="1" customWidth="1"/>
    <col min="4855" max="4855" width="25.08984375" style="1" bestFit="1" customWidth="1"/>
    <col min="4856" max="4856" width="18.6328125" style="1" bestFit="1" customWidth="1"/>
    <col min="4857" max="4857" width="15.6328125" style="1" customWidth="1"/>
    <col min="4858" max="4861" width="4.6328125" style="1" customWidth="1"/>
    <col min="4862" max="4864" width="9.08984375" style="1"/>
    <col min="4865" max="4865" width="11.36328125" style="1" customWidth="1"/>
    <col min="4866" max="4869" width="11.26953125" style="1" customWidth="1"/>
    <col min="4870" max="5104" width="9.08984375" style="1"/>
    <col min="5105" max="5105" width="10.26953125" style="1" customWidth="1"/>
    <col min="5106" max="5108" width="9.08984375" style="1"/>
    <col min="5109" max="5109" width="21.81640625" style="1" customWidth="1"/>
    <col min="5110" max="5110" width="17.26953125" style="1" bestFit="1" customWidth="1"/>
    <col min="5111" max="5111" width="25.08984375" style="1" bestFit="1" customWidth="1"/>
    <col min="5112" max="5112" width="18.6328125" style="1" bestFit="1" customWidth="1"/>
    <col min="5113" max="5113" width="15.6328125" style="1" customWidth="1"/>
    <col min="5114" max="5117" width="4.6328125" style="1" customWidth="1"/>
    <col min="5118" max="5120" width="9.08984375" style="1"/>
    <col min="5121" max="5121" width="11.36328125" style="1" customWidth="1"/>
    <col min="5122" max="5125" width="11.26953125" style="1" customWidth="1"/>
    <col min="5126" max="5360" width="9.08984375" style="1"/>
    <col min="5361" max="5361" width="10.26953125" style="1" customWidth="1"/>
    <col min="5362" max="5364" width="9.08984375" style="1"/>
    <col min="5365" max="5365" width="21.81640625" style="1" customWidth="1"/>
    <col min="5366" max="5366" width="17.26953125" style="1" bestFit="1" customWidth="1"/>
    <col min="5367" max="5367" width="25.08984375" style="1" bestFit="1" customWidth="1"/>
    <col min="5368" max="5368" width="18.6328125" style="1" bestFit="1" customWidth="1"/>
    <col min="5369" max="5369" width="15.6328125" style="1" customWidth="1"/>
    <col min="5370" max="5373" width="4.6328125" style="1" customWidth="1"/>
    <col min="5374" max="5376" width="9.08984375" style="1"/>
    <col min="5377" max="5377" width="11.36328125" style="1" customWidth="1"/>
    <col min="5378" max="5381" width="11.26953125" style="1" customWidth="1"/>
    <col min="5382" max="5616" width="9.08984375" style="1"/>
    <col min="5617" max="5617" width="10.26953125" style="1" customWidth="1"/>
    <col min="5618" max="5620" width="9.08984375" style="1"/>
    <col min="5621" max="5621" width="21.81640625" style="1" customWidth="1"/>
    <col min="5622" max="5622" width="17.26953125" style="1" bestFit="1" customWidth="1"/>
    <col min="5623" max="5623" width="25.08984375" style="1" bestFit="1" customWidth="1"/>
    <col min="5624" max="5624" width="18.6328125" style="1" bestFit="1" customWidth="1"/>
    <col min="5625" max="5625" width="15.6328125" style="1" customWidth="1"/>
    <col min="5626" max="5629" width="4.6328125" style="1" customWidth="1"/>
    <col min="5630" max="5632" width="9.08984375" style="1"/>
    <col min="5633" max="5633" width="11.36328125" style="1" customWidth="1"/>
    <col min="5634" max="5637" width="11.26953125" style="1" customWidth="1"/>
    <col min="5638" max="5872" width="9.08984375" style="1"/>
    <col min="5873" max="5873" width="10.26953125" style="1" customWidth="1"/>
    <col min="5874" max="5876" width="9.08984375" style="1"/>
    <col min="5877" max="5877" width="21.81640625" style="1" customWidth="1"/>
    <col min="5878" max="5878" width="17.26953125" style="1" bestFit="1" customWidth="1"/>
    <col min="5879" max="5879" width="25.08984375" style="1" bestFit="1" customWidth="1"/>
    <col min="5880" max="5880" width="18.6328125" style="1" bestFit="1" customWidth="1"/>
    <col min="5881" max="5881" width="15.6328125" style="1" customWidth="1"/>
    <col min="5882" max="5885" width="4.6328125" style="1" customWidth="1"/>
    <col min="5886" max="5888" width="9.08984375" style="1"/>
    <col min="5889" max="5889" width="11.36328125" style="1" customWidth="1"/>
    <col min="5890" max="5893" width="11.26953125" style="1" customWidth="1"/>
    <col min="5894" max="6128" width="9.08984375" style="1"/>
    <col min="6129" max="6129" width="10.26953125" style="1" customWidth="1"/>
    <col min="6130" max="6132" width="9.08984375" style="1"/>
    <col min="6133" max="6133" width="21.81640625" style="1" customWidth="1"/>
    <col min="6134" max="6134" width="17.26953125" style="1" bestFit="1" customWidth="1"/>
    <col min="6135" max="6135" width="25.08984375" style="1" bestFit="1" customWidth="1"/>
    <col min="6136" max="6136" width="18.6328125" style="1" bestFit="1" customWidth="1"/>
    <col min="6137" max="6137" width="15.6328125" style="1" customWidth="1"/>
    <col min="6138" max="6141" width="4.6328125" style="1" customWidth="1"/>
    <col min="6142" max="6144" width="9.08984375" style="1"/>
    <col min="6145" max="6145" width="11.36328125" style="1" customWidth="1"/>
    <col min="6146" max="6149" width="11.26953125" style="1" customWidth="1"/>
    <col min="6150" max="6384" width="9.08984375" style="1"/>
    <col min="6385" max="6385" width="10.26953125" style="1" customWidth="1"/>
    <col min="6386" max="6388" width="9.08984375" style="1"/>
    <col min="6389" max="6389" width="21.81640625" style="1" customWidth="1"/>
    <col min="6390" max="6390" width="17.26953125" style="1" bestFit="1" customWidth="1"/>
    <col min="6391" max="6391" width="25.08984375" style="1" bestFit="1" customWidth="1"/>
    <col min="6392" max="6392" width="18.6328125" style="1" bestFit="1" customWidth="1"/>
    <col min="6393" max="6393" width="15.6328125" style="1" customWidth="1"/>
    <col min="6394" max="6397" width="4.6328125" style="1" customWidth="1"/>
    <col min="6398" max="6400" width="9.08984375" style="1"/>
    <col min="6401" max="6401" width="11.36328125" style="1" customWidth="1"/>
    <col min="6402" max="6405" width="11.26953125" style="1" customWidth="1"/>
    <col min="6406" max="6640" width="9.08984375" style="1"/>
    <col min="6641" max="6641" width="10.26953125" style="1" customWidth="1"/>
    <col min="6642" max="6644" width="9.08984375" style="1"/>
    <col min="6645" max="6645" width="21.81640625" style="1" customWidth="1"/>
    <col min="6646" max="6646" width="17.26953125" style="1" bestFit="1" customWidth="1"/>
    <col min="6647" max="6647" width="25.08984375" style="1" bestFit="1" customWidth="1"/>
    <col min="6648" max="6648" width="18.6328125" style="1" bestFit="1" customWidth="1"/>
    <col min="6649" max="6649" width="15.6328125" style="1" customWidth="1"/>
    <col min="6650" max="6653" width="4.6328125" style="1" customWidth="1"/>
    <col min="6654" max="6656" width="9.08984375" style="1"/>
    <col min="6657" max="6657" width="11.36328125" style="1" customWidth="1"/>
    <col min="6658" max="6661" width="11.26953125" style="1" customWidth="1"/>
    <col min="6662" max="6896" width="9.08984375" style="1"/>
    <col min="6897" max="6897" width="10.26953125" style="1" customWidth="1"/>
    <col min="6898" max="6900" width="9.08984375" style="1"/>
    <col min="6901" max="6901" width="21.81640625" style="1" customWidth="1"/>
    <col min="6902" max="6902" width="17.26953125" style="1" bestFit="1" customWidth="1"/>
    <col min="6903" max="6903" width="25.08984375" style="1" bestFit="1" customWidth="1"/>
    <col min="6904" max="6904" width="18.6328125" style="1" bestFit="1" customWidth="1"/>
    <col min="6905" max="6905" width="15.6328125" style="1" customWidth="1"/>
    <col min="6906" max="6909" width="4.6328125" style="1" customWidth="1"/>
    <col min="6910" max="6912" width="9.08984375" style="1"/>
    <col min="6913" max="6913" width="11.36328125" style="1" customWidth="1"/>
    <col min="6914" max="6917" width="11.26953125" style="1" customWidth="1"/>
    <col min="6918" max="7152" width="9.08984375" style="1"/>
    <col min="7153" max="7153" width="10.26953125" style="1" customWidth="1"/>
    <col min="7154" max="7156" width="9.08984375" style="1"/>
    <col min="7157" max="7157" width="21.81640625" style="1" customWidth="1"/>
    <col min="7158" max="7158" width="17.26953125" style="1" bestFit="1" customWidth="1"/>
    <col min="7159" max="7159" width="25.08984375" style="1" bestFit="1" customWidth="1"/>
    <col min="7160" max="7160" width="18.6328125" style="1" bestFit="1" customWidth="1"/>
    <col min="7161" max="7161" width="15.6328125" style="1" customWidth="1"/>
    <col min="7162" max="7165" width="4.6328125" style="1" customWidth="1"/>
    <col min="7166" max="7168" width="9.08984375" style="1"/>
    <col min="7169" max="7169" width="11.36328125" style="1" customWidth="1"/>
    <col min="7170" max="7173" width="11.26953125" style="1" customWidth="1"/>
    <col min="7174" max="7408" width="9.08984375" style="1"/>
    <col min="7409" max="7409" width="10.26953125" style="1" customWidth="1"/>
    <col min="7410" max="7412" width="9.08984375" style="1"/>
    <col min="7413" max="7413" width="21.81640625" style="1" customWidth="1"/>
    <col min="7414" max="7414" width="17.26953125" style="1" bestFit="1" customWidth="1"/>
    <col min="7415" max="7415" width="25.08984375" style="1" bestFit="1" customWidth="1"/>
    <col min="7416" max="7416" width="18.6328125" style="1" bestFit="1" customWidth="1"/>
    <col min="7417" max="7417" width="15.6328125" style="1" customWidth="1"/>
    <col min="7418" max="7421" width="4.6328125" style="1" customWidth="1"/>
    <col min="7422" max="7424" width="9.08984375" style="1"/>
    <col min="7425" max="7425" width="11.36328125" style="1" customWidth="1"/>
    <col min="7426" max="7429" width="11.26953125" style="1" customWidth="1"/>
    <col min="7430" max="7664" width="9.08984375" style="1"/>
    <col min="7665" max="7665" width="10.26953125" style="1" customWidth="1"/>
    <col min="7666" max="7668" width="9.08984375" style="1"/>
    <col min="7669" max="7669" width="21.81640625" style="1" customWidth="1"/>
    <col min="7670" max="7670" width="17.26953125" style="1" bestFit="1" customWidth="1"/>
    <col min="7671" max="7671" width="25.08984375" style="1" bestFit="1" customWidth="1"/>
    <col min="7672" max="7672" width="18.6328125" style="1" bestFit="1" customWidth="1"/>
    <col min="7673" max="7673" width="15.6328125" style="1" customWidth="1"/>
    <col min="7674" max="7677" width="4.6328125" style="1" customWidth="1"/>
    <col min="7678" max="7680" width="9.08984375" style="1"/>
    <col min="7681" max="7681" width="11.36328125" style="1" customWidth="1"/>
    <col min="7682" max="7685" width="11.26953125" style="1" customWidth="1"/>
    <col min="7686" max="7920" width="9.08984375" style="1"/>
    <col min="7921" max="7921" width="10.26953125" style="1" customWidth="1"/>
    <col min="7922" max="7924" width="9.08984375" style="1"/>
    <col min="7925" max="7925" width="21.81640625" style="1" customWidth="1"/>
    <col min="7926" max="7926" width="17.26953125" style="1" bestFit="1" customWidth="1"/>
    <col min="7927" max="7927" width="25.08984375" style="1" bestFit="1" customWidth="1"/>
    <col min="7928" max="7928" width="18.6328125" style="1" bestFit="1" customWidth="1"/>
    <col min="7929" max="7929" width="15.6328125" style="1" customWidth="1"/>
    <col min="7930" max="7933" width="4.6328125" style="1" customWidth="1"/>
    <col min="7934" max="7936" width="9.08984375" style="1"/>
    <col min="7937" max="7937" width="11.36328125" style="1" customWidth="1"/>
    <col min="7938" max="7941" width="11.26953125" style="1" customWidth="1"/>
    <col min="7942" max="8176" width="9.08984375" style="1"/>
    <col min="8177" max="8177" width="10.26953125" style="1" customWidth="1"/>
    <col min="8178" max="8180" width="9.08984375" style="1"/>
    <col min="8181" max="8181" width="21.81640625" style="1" customWidth="1"/>
    <col min="8182" max="8182" width="17.26953125" style="1" bestFit="1" customWidth="1"/>
    <col min="8183" max="8183" width="25.08984375" style="1" bestFit="1" customWidth="1"/>
    <col min="8184" max="8184" width="18.6328125" style="1" bestFit="1" customWidth="1"/>
    <col min="8185" max="8185" width="15.6328125" style="1" customWidth="1"/>
    <col min="8186" max="8189" width="4.6328125" style="1" customWidth="1"/>
    <col min="8190" max="8192" width="9.08984375" style="1"/>
    <col min="8193" max="8193" width="11.36328125" style="1" customWidth="1"/>
    <col min="8194" max="8197" width="11.26953125" style="1" customWidth="1"/>
    <col min="8198" max="8432" width="9.08984375" style="1"/>
    <col min="8433" max="8433" width="10.26953125" style="1" customWidth="1"/>
    <col min="8434" max="8436" width="9.08984375" style="1"/>
    <col min="8437" max="8437" width="21.81640625" style="1" customWidth="1"/>
    <col min="8438" max="8438" width="17.26953125" style="1" bestFit="1" customWidth="1"/>
    <col min="8439" max="8439" width="25.08984375" style="1" bestFit="1" customWidth="1"/>
    <col min="8440" max="8440" width="18.6328125" style="1" bestFit="1" customWidth="1"/>
    <col min="8441" max="8441" width="15.6328125" style="1" customWidth="1"/>
    <col min="8442" max="8445" width="4.6328125" style="1" customWidth="1"/>
    <col min="8446" max="8448" width="9.08984375" style="1"/>
    <col min="8449" max="8449" width="11.36328125" style="1" customWidth="1"/>
    <col min="8450" max="8453" width="11.26953125" style="1" customWidth="1"/>
    <col min="8454" max="8688" width="9.08984375" style="1"/>
    <col min="8689" max="8689" width="10.26953125" style="1" customWidth="1"/>
    <col min="8690" max="8692" width="9.08984375" style="1"/>
    <col min="8693" max="8693" width="21.81640625" style="1" customWidth="1"/>
    <col min="8694" max="8694" width="17.26953125" style="1" bestFit="1" customWidth="1"/>
    <col min="8695" max="8695" width="25.08984375" style="1" bestFit="1" customWidth="1"/>
    <col min="8696" max="8696" width="18.6328125" style="1" bestFit="1" customWidth="1"/>
    <col min="8697" max="8697" width="15.6328125" style="1" customWidth="1"/>
    <col min="8698" max="8701" width="4.6328125" style="1" customWidth="1"/>
    <col min="8702" max="8704" width="9.08984375" style="1"/>
    <col min="8705" max="8705" width="11.36328125" style="1" customWidth="1"/>
    <col min="8706" max="8709" width="11.26953125" style="1" customWidth="1"/>
    <col min="8710" max="8944" width="9.08984375" style="1"/>
    <col min="8945" max="8945" width="10.26953125" style="1" customWidth="1"/>
    <col min="8946" max="8948" width="9.08984375" style="1"/>
    <col min="8949" max="8949" width="21.81640625" style="1" customWidth="1"/>
    <col min="8950" max="8950" width="17.26953125" style="1" bestFit="1" customWidth="1"/>
    <col min="8951" max="8951" width="25.08984375" style="1" bestFit="1" customWidth="1"/>
    <col min="8952" max="8952" width="18.6328125" style="1" bestFit="1" customWidth="1"/>
    <col min="8953" max="8953" width="15.6328125" style="1" customWidth="1"/>
    <col min="8954" max="8957" width="4.6328125" style="1" customWidth="1"/>
    <col min="8958" max="8960" width="9.08984375" style="1"/>
    <col min="8961" max="8961" width="11.36328125" style="1" customWidth="1"/>
    <col min="8962" max="8965" width="11.26953125" style="1" customWidth="1"/>
    <col min="8966" max="9200" width="9.08984375" style="1"/>
    <col min="9201" max="9201" width="10.26953125" style="1" customWidth="1"/>
    <col min="9202" max="9204" width="9.08984375" style="1"/>
    <col min="9205" max="9205" width="21.81640625" style="1" customWidth="1"/>
    <col min="9206" max="9206" width="17.26953125" style="1" bestFit="1" customWidth="1"/>
    <col min="9207" max="9207" width="25.08984375" style="1" bestFit="1" customWidth="1"/>
    <col min="9208" max="9208" width="18.6328125" style="1" bestFit="1" customWidth="1"/>
    <col min="9209" max="9209" width="15.6328125" style="1" customWidth="1"/>
    <col min="9210" max="9213" width="4.6328125" style="1" customWidth="1"/>
    <col min="9214" max="9216" width="9.08984375" style="1"/>
    <col min="9217" max="9217" width="11.36328125" style="1" customWidth="1"/>
    <col min="9218" max="9221" width="11.26953125" style="1" customWidth="1"/>
    <col min="9222" max="9456" width="9.08984375" style="1"/>
    <col min="9457" max="9457" width="10.26953125" style="1" customWidth="1"/>
    <col min="9458" max="9460" width="9.08984375" style="1"/>
    <col min="9461" max="9461" width="21.81640625" style="1" customWidth="1"/>
    <col min="9462" max="9462" width="17.26953125" style="1" bestFit="1" customWidth="1"/>
    <col min="9463" max="9463" width="25.08984375" style="1" bestFit="1" customWidth="1"/>
    <col min="9464" max="9464" width="18.6328125" style="1" bestFit="1" customWidth="1"/>
    <col min="9465" max="9465" width="15.6328125" style="1" customWidth="1"/>
    <col min="9466" max="9469" width="4.6328125" style="1" customWidth="1"/>
    <col min="9470" max="9472" width="9.08984375" style="1"/>
    <col min="9473" max="9473" width="11.36328125" style="1" customWidth="1"/>
    <col min="9474" max="9477" width="11.26953125" style="1" customWidth="1"/>
    <col min="9478" max="9712" width="9.08984375" style="1"/>
    <col min="9713" max="9713" width="10.26953125" style="1" customWidth="1"/>
    <col min="9714" max="9716" width="9.08984375" style="1"/>
    <col min="9717" max="9717" width="21.81640625" style="1" customWidth="1"/>
    <col min="9718" max="9718" width="17.26953125" style="1" bestFit="1" customWidth="1"/>
    <col min="9719" max="9719" width="25.08984375" style="1" bestFit="1" customWidth="1"/>
    <col min="9720" max="9720" width="18.6328125" style="1" bestFit="1" customWidth="1"/>
    <col min="9721" max="9721" width="15.6328125" style="1" customWidth="1"/>
    <col min="9722" max="9725" width="4.6328125" style="1" customWidth="1"/>
    <col min="9726" max="9728" width="9.08984375" style="1"/>
    <col min="9729" max="9729" width="11.36328125" style="1" customWidth="1"/>
    <col min="9730" max="9733" width="11.26953125" style="1" customWidth="1"/>
    <col min="9734" max="9968" width="9.08984375" style="1"/>
    <col min="9969" max="9969" width="10.26953125" style="1" customWidth="1"/>
    <col min="9970" max="9972" width="9.08984375" style="1"/>
    <col min="9973" max="9973" width="21.81640625" style="1" customWidth="1"/>
    <col min="9974" max="9974" width="17.26953125" style="1" bestFit="1" customWidth="1"/>
    <col min="9975" max="9975" width="25.08984375" style="1" bestFit="1" customWidth="1"/>
    <col min="9976" max="9976" width="18.6328125" style="1" bestFit="1" customWidth="1"/>
    <col min="9977" max="9977" width="15.6328125" style="1" customWidth="1"/>
    <col min="9978" max="9981" width="4.6328125" style="1" customWidth="1"/>
    <col min="9982" max="9984" width="9.08984375" style="1"/>
    <col min="9985" max="9985" width="11.36328125" style="1" customWidth="1"/>
    <col min="9986" max="9989" width="11.26953125" style="1" customWidth="1"/>
    <col min="9990" max="10224" width="9.08984375" style="1"/>
    <col min="10225" max="10225" width="10.26953125" style="1" customWidth="1"/>
    <col min="10226" max="10228" width="9.08984375" style="1"/>
    <col min="10229" max="10229" width="21.81640625" style="1" customWidth="1"/>
    <col min="10230" max="10230" width="17.26953125" style="1" bestFit="1" customWidth="1"/>
    <col min="10231" max="10231" width="25.08984375" style="1" bestFit="1" customWidth="1"/>
    <col min="10232" max="10232" width="18.6328125" style="1" bestFit="1" customWidth="1"/>
    <col min="10233" max="10233" width="15.6328125" style="1" customWidth="1"/>
    <col min="10234" max="10237" width="4.6328125" style="1" customWidth="1"/>
    <col min="10238" max="10240" width="9.08984375" style="1"/>
    <col min="10241" max="10241" width="11.36328125" style="1" customWidth="1"/>
    <col min="10242" max="10245" width="11.26953125" style="1" customWidth="1"/>
    <col min="10246" max="10480" width="9.08984375" style="1"/>
    <col min="10481" max="10481" width="10.26953125" style="1" customWidth="1"/>
    <col min="10482" max="10484" width="9.08984375" style="1"/>
    <col min="10485" max="10485" width="21.81640625" style="1" customWidth="1"/>
    <col min="10486" max="10486" width="17.26953125" style="1" bestFit="1" customWidth="1"/>
    <col min="10487" max="10487" width="25.08984375" style="1" bestFit="1" customWidth="1"/>
    <col min="10488" max="10488" width="18.6328125" style="1" bestFit="1" customWidth="1"/>
    <col min="10489" max="10489" width="15.6328125" style="1" customWidth="1"/>
    <col min="10490" max="10493" width="4.6328125" style="1" customWidth="1"/>
    <col min="10494" max="10496" width="9.08984375" style="1"/>
    <col min="10497" max="10497" width="11.36328125" style="1" customWidth="1"/>
    <col min="10498" max="10501" width="11.26953125" style="1" customWidth="1"/>
    <col min="10502" max="10736" width="9.08984375" style="1"/>
    <col min="10737" max="10737" width="10.26953125" style="1" customWidth="1"/>
    <col min="10738" max="10740" width="9.08984375" style="1"/>
    <col min="10741" max="10741" width="21.81640625" style="1" customWidth="1"/>
    <col min="10742" max="10742" width="17.26953125" style="1" bestFit="1" customWidth="1"/>
    <col min="10743" max="10743" width="25.08984375" style="1" bestFit="1" customWidth="1"/>
    <col min="10744" max="10744" width="18.6328125" style="1" bestFit="1" customWidth="1"/>
    <col min="10745" max="10745" width="15.6328125" style="1" customWidth="1"/>
    <col min="10746" max="10749" width="4.6328125" style="1" customWidth="1"/>
    <col min="10750" max="10752" width="9.08984375" style="1"/>
    <col min="10753" max="10753" width="11.36328125" style="1" customWidth="1"/>
    <col min="10754" max="10757" width="11.26953125" style="1" customWidth="1"/>
    <col min="10758" max="10992" width="9.08984375" style="1"/>
    <col min="10993" max="10993" width="10.26953125" style="1" customWidth="1"/>
    <col min="10994" max="10996" width="9.08984375" style="1"/>
    <col min="10997" max="10997" width="21.81640625" style="1" customWidth="1"/>
    <col min="10998" max="10998" width="17.26953125" style="1" bestFit="1" customWidth="1"/>
    <col min="10999" max="10999" width="25.08984375" style="1" bestFit="1" customWidth="1"/>
    <col min="11000" max="11000" width="18.6328125" style="1" bestFit="1" customWidth="1"/>
    <col min="11001" max="11001" width="15.6328125" style="1" customWidth="1"/>
    <col min="11002" max="11005" width="4.6328125" style="1" customWidth="1"/>
    <col min="11006" max="11008" width="9.08984375" style="1"/>
    <col min="11009" max="11009" width="11.36328125" style="1" customWidth="1"/>
    <col min="11010" max="11013" width="11.26953125" style="1" customWidth="1"/>
    <col min="11014" max="11248" width="9.08984375" style="1"/>
    <col min="11249" max="11249" width="10.26953125" style="1" customWidth="1"/>
    <col min="11250" max="11252" width="9.08984375" style="1"/>
    <col min="11253" max="11253" width="21.81640625" style="1" customWidth="1"/>
    <col min="11254" max="11254" width="17.26953125" style="1" bestFit="1" customWidth="1"/>
    <col min="11255" max="11255" width="25.08984375" style="1" bestFit="1" customWidth="1"/>
    <col min="11256" max="11256" width="18.6328125" style="1" bestFit="1" customWidth="1"/>
    <col min="11257" max="11257" width="15.6328125" style="1" customWidth="1"/>
    <col min="11258" max="11261" width="4.6328125" style="1" customWidth="1"/>
    <col min="11262" max="11264" width="9.08984375" style="1"/>
    <col min="11265" max="11265" width="11.36328125" style="1" customWidth="1"/>
    <col min="11266" max="11269" width="11.26953125" style="1" customWidth="1"/>
    <col min="11270" max="11504" width="9.08984375" style="1"/>
    <col min="11505" max="11505" width="10.26953125" style="1" customWidth="1"/>
    <col min="11506" max="11508" width="9.08984375" style="1"/>
    <col min="11509" max="11509" width="21.81640625" style="1" customWidth="1"/>
    <col min="11510" max="11510" width="17.26953125" style="1" bestFit="1" customWidth="1"/>
    <col min="11511" max="11511" width="25.08984375" style="1" bestFit="1" customWidth="1"/>
    <col min="11512" max="11512" width="18.6328125" style="1" bestFit="1" customWidth="1"/>
    <col min="11513" max="11513" width="15.6328125" style="1" customWidth="1"/>
    <col min="11514" max="11517" width="4.6328125" style="1" customWidth="1"/>
    <col min="11518" max="11520" width="9.08984375" style="1"/>
    <col min="11521" max="11521" width="11.36328125" style="1" customWidth="1"/>
    <col min="11522" max="11525" width="11.26953125" style="1" customWidth="1"/>
    <col min="11526" max="11760" width="9.08984375" style="1"/>
    <col min="11761" max="11761" width="10.26953125" style="1" customWidth="1"/>
    <col min="11762" max="11764" width="9.08984375" style="1"/>
    <col min="11765" max="11765" width="21.81640625" style="1" customWidth="1"/>
    <col min="11766" max="11766" width="17.26953125" style="1" bestFit="1" customWidth="1"/>
    <col min="11767" max="11767" width="25.08984375" style="1" bestFit="1" customWidth="1"/>
    <col min="11768" max="11768" width="18.6328125" style="1" bestFit="1" customWidth="1"/>
    <col min="11769" max="11769" width="15.6328125" style="1" customWidth="1"/>
    <col min="11770" max="11773" width="4.6328125" style="1" customWidth="1"/>
    <col min="11774" max="11776" width="9.08984375" style="1"/>
    <col min="11777" max="11777" width="11.36328125" style="1" customWidth="1"/>
    <col min="11778" max="11781" width="11.26953125" style="1" customWidth="1"/>
    <col min="11782" max="12016" width="9.08984375" style="1"/>
    <col min="12017" max="12017" width="10.26953125" style="1" customWidth="1"/>
    <col min="12018" max="12020" width="9.08984375" style="1"/>
    <col min="12021" max="12021" width="21.81640625" style="1" customWidth="1"/>
    <col min="12022" max="12022" width="17.26953125" style="1" bestFit="1" customWidth="1"/>
    <col min="12023" max="12023" width="25.08984375" style="1" bestFit="1" customWidth="1"/>
    <col min="12024" max="12024" width="18.6328125" style="1" bestFit="1" customWidth="1"/>
    <col min="12025" max="12025" width="15.6328125" style="1" customWidth="1"/>
    <col min="12026" max="12029" width="4.6328125" style="1" customWidth="1"/>
    <col min="12030" max="12032" width="9.08984375" style="1"/>
    <col min="12033" max="12033" width="11.36328125" style="1" customWidth="1"/>
    <col min="12034" max="12037" width="11.26953125" style="1" customWidth="1"/>
    <col min="12038" max="12272" width="9.08984375" style="1"/>
    <col min="12273" max="12273" width="10.26953125" style="1" customWidth="1"/>
    <col min="12274" max="12276" width="9.08984375" style="1"/>
    <col min="12277" max="12277" width="21.81640625" style="1" customWidth="1"/>
    <col min="12278" max="12278" width="17.26953125" style="1" bestFit="1" customWidth="1"/>
    <col min="12279" max="12279" width="25.08984375" style="1" bestFit="1" customWidth="1"/>
    <col min="12280" max="12280" width="18.6328125" style="1" bestFit="1" customWidth="1"/>
    <col min="12281" max="12281" width="15.6328125" style="1" customWidth="1"/>
    <col min="12282" max="12285" width="4.6328125" style="1" customWidth="1"/>
    <col min="12286" max="12288" width="9.08984375" style="1"/>
    <col min="12289" max="12289" width="11.36328125" style="1" customWidth="1"/>
    <col min="12290" max="12293" width="11.26953125" style="1" customWidth="1"/>
    <col min="12294" max="12528" width="9.08984375" style="1"/>
    <col min="12529" max="12529" width="10.26953125" style="1" customWidth="1"/>
    <col min="12530" max="12532" width="9.08984375" style="1"/>
    <col min="12533" max="12533" width="21.81640625" style="1" customWidth="1"/>
    <col min="12534" max="12534" width="17.26953125" style="1" bestFit="1" customWidth="1"/>
    <col min="12535" max="12535" width="25.08984375" style="1" bestFit="1" customWidth="1"/>
    <col min="12536" max="12536" width="18.6328125" style="1" bestFit="1" customWidth="1"/>
    <col min="12537" max="12537" width="15.6328125" style="1" customWidth="1"/>
    <col min="12538" max="12541" width="4.6328125" style="1" customWidth="1"/>
    <col min="12542" max="12544" width="9.08984375" style="1"/>
    <col min="12545" max="12545" width="11.36328125" style="1" customWidth="1"/>
    <col min="12546" max="12549" width="11.26953125" style="1" customWidth="1"/>
    <col min="12550" max="12784" width="9.08984375" style="1"/>
    <col min="12785" max="12785" width="10.26953125" style="1" customWidth="1"/>
    <col min="12786" max="12788" width="9.08984375" style="1"/>
    <col min="12789" max="12789" width="21.81640625" style="1" customWidth="1"/>
    <col min="12790" max="12790" width="17.26953125" style="1" bestFit="1" customWidth="1"/>
    <col min="12791" max="12791" width="25.08984375" style="1" bestFit="1" customWidth="1"/>
    <col min="12792" max="12792" width="18.6328125" style="1" bestFit="1" customWidth="1"/>
    <col min="12793" max="12793" width="15.6328125" style="1" customWidth="1"/>
    <col min="12794" max="12797" width="4.6328125" style="1" customWidth="1"/>
    <col min="12798" max="12800" width="9.08984375" style="1"/>
    <col min="12801" max="12801" width="11.36328125" style="1" customWidth="1"/>
    <col min="12802" max="12805" width="11.26953125" style="1" customWidth="1"/>
    <col min="12806" max="13040" width="9.08984375" style="1"/>
    <col min="13041" max="13041" width="10.26953125" style="1" customWidth="1"/>
    <col min="13042" max="13044" width="9.08984375" style="1"/>
    <col min="13045" max="13045" width="21.81640625" style="1" customWidth="1"/>
    <col min="13046" max="13046" width="17.26953125" style="1" bestFit="1" customWidth="1"/>
    <col min="13047" max="13047" width="25.08984375" style="1" bestFit="1" customWidth="1"/>
    <col min="13048" max="13048" width="18.6328125" style="1" bestFit="1" customWidth="1"/>
    <col min="13049" max="13049" width="15.6328125" style="1" customWidth="1"/>
    <col min="13050" max="13053" width="4.6328125" style="1" customWidth="1"/>
    <col min="13054" max="13056" width="9.08984375" style="1"/>
    <col min="13057" max="13057" width="11.36328125" style="1" customWidth="1"/>
    <col min="13058" max="13061" width="11.26953125" style="1" customWidth="1"/>
    <col min="13062" max="13296" width="9.08984375" style="1"/>
    <col min="13297" max="13297" width="10.26953125" style="1" customWidth="1"/>
    <col min="13298" max="13300" width="9.08984375" style="1"/>
    <col min="13301" max="13301" width="21.81640625" style="1" customWidth="1"/>
    <col min="13302" max="13302" width="17.26953125" style="1" bestFit="1" customWidth="1"/>
    <col min="13303" max="13303" width="25.08984375" style="1" bestFit="1" customWidth="1"/>
    <col min="13304" max="13304" width="18.6328125" style="1" bestFit="1" customWidth="1"/>
    <col min="13305" max="13305" width="15.6328125" style="1" customWidth="1"/>
    <col min="13306" max="13309" width="4.6328125" style="1" customWidth="1"/>
    <col min="13310" max="13312" width="9.08984375" style="1"/>
    <col min="13313" max="13313" width="11.36328125" style="1" customWidth="1"/>
    <col min="13314" max="13317" width="11.26953125" style="1" customWidth="1"/>
    <col min="13318" max="13552" width="9.08984375" style="1"/>
    <col min="13553" max="13553" width="10.26953125" style="1" customWidth="1"/>
    <col min="13554" max="13556" width="9.08984375" style="1"/>
    <col min="13557" max="13557" width="21.81640625" style="1" customWidth="1"/>
    <col min="13558" max="13558" width="17.26953125" style="1" bestFit="1" customWidth="1"/>
    <col min="13559" max="13559" width="25.08984375" style="1" bestFit="1" customWidth="1"/>
    <col min="13560" max="13560" width="18.6328125" style="1" bestFit="1" customWidth="1"/>
    <col min="13561" max="13561" width="15.6328125" style="1" customWidth="1"/>
    <col min="13562" max="13565" width="4.6328125" style="1" customWidth="1"/>
    <col min="13566" max="13568" width="9.08984375" style="1"/>
    <col min="13569" max="13569" width="11.36328125" style="1" customWidth="1"/>
    <col min="13570" max="13573" width="11.26953125" style="1" customWidth="1"/>
    <col min="13574" max="13808" width="9.08984375" style="1"/>
    <col min="13809" max="13809" width="10.26953125" style="1" customWidth="1"/>
    <col min="13810" max="13812" width="9.08984375" style="1"/>
    <col min="13813" max="13813" width="21.81640625" style="1" customWidth="1"/>
    <col min="13814" max="13814" width="17.26953125" style="1" bestFit="1" customWidth="1"/>
    <col min="13815" max="13815" width="25.08984375" style="1" bestFit="1" customWidth="1"/>
    <col min="13816" max="13816" width="18.6328125" style="1" bestFit="1" customWidth="1"/>
    <col min="13817" max="13817" width="15.6328125" style="1" customWidth="1"/>
    <col min="13818" max="13821" width="4.6328125" style="1" customWidth="1"/>
    <col min="13822" max="13824" width="9.08984375" style="1"/>
    <col min="13825" max="13825" width="11.36328125" style="1" customWidth="1"/>
    <col min="13826" max="13829" width="11.26953125" style="1" customWidth="1"/>
    <col min="13830" max="14064" width="9.08984375" style="1"/>
    <col min="14065" max="14065" width="10.26953125" style="1" customWidth="1"/>
    <col min="14066" max="14068" width="9.08984375" style="1"/>
    <col min="14069" max="14069" width="21.81640625" style="1" customWidth="1"/>
    <col min="14070" max="14070" width="17.26953125" style="1" bestFit="1" customWidth="1"/>
    <col min="14071" max="14071" width="25.08984375" style="1" bestFit="1" customWidth="1"/>
    <col min="14072" max="14072" width="18.6328125" style="1" bestFit="1" customWidth="1"/>
    <col min="14073" max="14073" width="15.6328125" style="1" customWidth="1"/>
    <col min="14074" max="14077" width="4.6328125" style="1" customWidth="1"/>
    <col min="14078" max="14080" width="9.08984375" style="1"/>
    <col min="14081" max="14081" width="11.36328125" style="1" customWidth="1"/>
    <col min="14082" max="14085" width="11.26953125" style="1" customWidth="1"/>
    <col min="14086" max="14320" width="9.08984375" style="1"/>
    <col min="14321" max="14321" width="10.26953125" style="1" customWidth="1"/>
    <col min="14322" max="14324" width="9.08984375" style="1"/>
    <col min="14325" max="14325" width="21.81640625" style="1" customWidth="1"/>
    <col min="14326" max="14326" width="17.26953125" style="1" bestFit="1" customWidth="1"/>
    <col min="14327" max="14327" width="25.08984375" style="1" bestFit="1" customWidth="1"/>
    <col min="14328" max="14328" width="18.6328125" style="1" bestFit="1" customWidth="1"/>
    <col min="14329" max="14329" width="15.6328125" style="1" customWidth="1"/>
    <col min="14330" max="14333" width="4.6328125" style="1" customWidth="1"/>
    <col min="14334" max="14336" width="9.08984375" style="1"/>
    <col min="14337" max="14337" width="11.36328125" style="1" customWidth="1"/>
    <col min="14338" max="14341" width="11.26953125" style="1" customWidth="1"/>
    <col min="14342" max="14576" width="9.08984375" style="1"/>
    <col min="14577" max="14577" width="10.26953125" style="1" customWidth="1"/>
    <col min="14578" max="14580" width="9.08984375" style="1"/>
    <col min="14581" max="14581" width="21.81640625" style="1" customWidth="1"/>
    <col min="14582" max="14582" width="17.26953125" style="1" bestFit="1" customWidth="1"/>
    <col min="14583" max="14583" width="25.08984375" style="1" bestFit="1" customWidth="1"/>
    <col min="14584" max="14584" width="18.6328125" style="1" bestFit="1" customWidth="1"/>
    <col min="14585" max="14585" width="15.6328125" style="1" customWidth="1"/>
    <col min="14586" max="14589" width="4.6328125" style="1" customWidth="1"/>
    <col min="14590" max="14592" width="9.08984375" style="1"/>
    <col min="14593" max="14593" width="11.36328125" style="1" customWidth="1"/>
    <col min="14594" max="14597" width="11.26953125" style="1" customWidth="1"/>
    <col min="14598" max="14832" width="9.08984375" style="1"/>
    <col min="14833" max="14833" width="10.26953125" style="1" customWidth="1"/>
    <col min="14834" max="14836" width="9.08984375" style="1"/>
    <col min="14837" max="14837" width="21.81640625" style="1" customWidth="1"/>
    <col min="14838" max="14838" width="17.26953125" style="1" bestFit="1" customWidth="1"/>
    <col min="14839" max="14839" width="25.08984375" style="1" bestFit="1" customWidth="1"/>
    <col min="14840" max="14840" width="18.6328125" style="1" bestFit="1" customWidth="1"/>
    <col min="14841" max="14841" width="15.6328125" style="1" customWidth="1"/>
    <col min="14842" max="14845" width="4.6328125" style="1" customWidth="1"/>
    <col min="14846" max="14848" width="9.08984375" style="1"/>
    <col min="14849" max="14849" width="11.36328125" style="1" customWidth="1"/>
    <col min="14850" max="14853" width="11.26953125" style="1" customWidth="1"/>
    <col min="14854" max="15088" width="9.08984375" style="1"/>
    <col min="15089" max="15089" width="10.26953125" style="1" customWidth="1"/>
    <col min="15090" max="15092" width="9.08984375" style="1"/>
    <col min="15093" max="15093" width="21.81640625" style="1" customWidth="1"/>
    <col min="15094" max="15094" width="17.26953125" style="1" bestFit="1" customWidth="1"/>
    <col min="15095" max="15095" width="25.08984375" style="1" bestFit="1" customWidth="1"/>
    <col min="15096" max="15096" width="18.6328125" style="1" bestFit="1" customWidth="1"/>
    <col min="15097" max="15097" width="15.6328125" style="1" customWidth="1"/>
    <col min="15098" max="15101" width="4.6328125" style="1" customWidth="1"/>
    <col min="15102" max="15104" width="9.08984375" style="1"/>
    <col min="15105" max="15105" width="11.36328125" style="1" customWidth="1"/>
    <col min="15106" max="15109" width="11.26953125" style="1" customWidth="1"/>
    <col min="15110" max="15344" width="9.08984375" style="1"/>
    <col min="15345" max="15345" width="10.26953125" style="1" customWidth="1"/>
    <col min="15346" max="15348" width="9.08984375" style="1"/>
    <col min="15349" max="15349" width="21.81640625" style="1" customWidth="1"/>
    <col min="15350" max="15350" width="17.26953125" style="1" bestFit="1" customWidth="1"/>
    <col min="15351" max="15351" width="25.08984375" style="1" bestFit="1" customWidth="1"/>
    <col min="15352" max="15352" width="18.6328125" style="1" bestFit="1" customWidth="1"/>
    <col min="15353" max="15353" width="15.6328125" style="1" customWidth="1"/>
    <col min="15354" max="15357" width="4.6328125" style="1" customWidth="1"/>
    <col min="15358" max="15360" width="9.08984375" style="1"/>
    <col min="15361" max="15361" width="11.36328125" style="1" customWidth="1"/>
    <col min="15362" max="15365" width="11.26953125" style="1" customWidth="1"/>
    <col min="15366" max="15600" width="9.08984375" style="1"/>
    <col min="15601" max="15601" width="10.26953125" style="1" customWidth="1"/>
    <col min="15602" max="15604" width="9.08984375" style="1"/>
    <col min="15605" max="15605" width="21.81640625" style="1" customWidth="1"/>
    <col min="15606" max="15606" width="17.26953125" style="1" bestFit="1" customWidth="1"/>
    <col min="15607" max="15607" width="25.08984375" style="1" bestFit="1" customWidth="1"/>
    <col min="15608" max="15608" width="18.6328125" style="1" bestFit="1" customWidth="1"/>
    <col min="15609" max="15609" width="15.6328125" style="1" customWidth="1"/>
    <col min="15610" max="15613" width="4.6328125" style="1" customWidth="1"/>
    <col min="15614" max="15616" width="9.08984375" style="1"/>
    <col min="15617" max="15617" width="11.36328125" style="1" customWidth="1"/>
    <col min="15618" max="15621" width="11.26953125" style="1" customWidth="1"/>
    <col min="15622" max="15856" width="9.08984375" style="1"/>
    <col min="15857" max="15857" width="10.26953125" style="1" customWidth="1"/>
    <col min="15858" max="15860" width="9.08984375" style="1"/>
    <col min="15861" max="15861" width="21.81640625" style="1" customWidth="1"/>
    <col min="15862" max="15862" width="17.26953125" style="1" bestFit="1" customWidth="1"/>
    <col min="15863" max="15863" width="25.08984375" style="1" bestFit="1" customWidth="1"/>
    <col min="15864" max="15864" width="18.6328125" style="1" bestFit="1" customWidth="1"/>
    <col min="15865" max="15865" width="15.6328125" style="1" customWidth="1"/>
    <col min="15866" max="15869" width="4.6328125" style="1" customWidth="1"/>
    <col min="15870" max="15872" width="9.08984375" style="1"/>
    <col min="15873" max="15873" width="11.36328125" style="1" customWidth="1"/>
    <col min="15874" max="15877" width="11.26953125" style="1" customWidth="1"/>
    <col min="15878" max="16112" width="9.08984375" style="1"/>
    <col min="16113" max="16113" width="10.26953125" style="1" customWidth="1"/>
    <col min="16114" max="16116" width="9.08984375" style="1"/>
    <col min="16117" max="16117" width="21.81640625" style="1" customWidth="1"/>
    <col min="16118" max="16118" width="17.26953125" style="1" bestFit="1" customWidth="1"/>
    <col min="16119" max="16119" width="25.08984375" style="1" bestFit="1" customWidth="1"/>
    <col min="16120" max="16120" width="18.6328125" style="1" bestFit="1" customWidth="1"/>
    <col min="16121" max="16121" width="15.6328125" style="1" customWidth="1"/>
    <col min="16122" max="16125" width="4.6328125" style="1" customWidth="1"/>
    <col min="16126" max="16128" width="9.08984375" style="1"/>
    <col min="16129" max="16129" width="11.36328125" style="1" customWidth="1"/>
    <col min="16130" max="16133" width="11.26953125" style="1" customWidth="1"/>
    <col min="16134" max="16377" width="9.08984375" style="1"/>
    <col min="16378" max="16384" width="9.08984375" style="1" customWidth="1"/>
  </cols>
  <sheetData>
    <row r="2" spans="2:15" ht="22.9" customHeight="1" x14ac:dyDescent="0.35">
      <c r="B2" s="125" t="s">
        <v>32</v>
      </c>
      <c r="C2" s="152" t="s">
        <v>78</v>
      </c>
      <c r="D2" s="152"/>
      <c r="E2" s="152"/>
      <c r="F2" s="152"/>
      <c r="G2" s="152"/>
      <c r="H2" s="152"/>
      <c r="I2" s="18"/>
      <c r="J2" s="85"/>
      <c r="K2" s="85"/>
      <c r="L2" s="18"/>
      <c r="M2" s="18"/>
      <c r="N2" s="18"/>
      <c r="O2" s="18"/>
    </row>
    <row r="3" spans="2:15" ht="51.75" customHeight="1" x14ac:dyDescent="0.3">
      <c r="B3" s="24" t="s">
        <v>33</v>
      </c>
      <c r="C3" s="146" t="s">
        <v>63</v>
      </c>
      <c r="D3" s="146"/>
      <c r="E3" s="146"/>
      <c r="F3" s="146"/>
      <c r="G3" s="146"/>
      <c r="H3" s="146"/>
      <c r="I3" s="18"/>
      <c r="J3" s="85"/>
      <c r="K3" s="85"/>
      <c r="L3" s="18"/>
      <c r="M3" s="18"/>
      <c r="N3" s="18"/>
      <c r="O3" s="18"/>
    </row>
    <row r="4" spans="2:15" ht="22.9" customHeight="1" x14ac:dyDescent="0.35">
      <c r="B4" s="155" t="s">
        <v>21</v>
      </c>
      <c r="C4" s="156"/>
      <c r="D4" s="157" t="s">
        <v>61</v>
      </c>
      <c r="E4" s="157"/>
      <c r="F4" s="157"/>
      <c r="G4" s="157"/>
      <c r="H4" s="157"/>
      <c r="I4" s="18"/>
      <c r="J4" s="85"/>
      <c r="K4" s="85"/>
      <c r="L4" s="18"/>
      <c r="M4" s="18"/>
      <c r="N4" s="18"/>
      <c r="O4" s="18"/>
    </row>
    <row r="5" spans="2:15" ht="33.65" customHeight="1" x14ac:dyDescent="0.3">
      <c r="B5" s="4" t="s">
        <v>35</v>
      </c>
      <c r="C5" s="18"/>
      <c r="D5" s="18"/>
      <c r="E5" s="18"/>
      <c r="F5" s="18"/>
      <c r="G5" s="18"/>
      <c r="H5" s="18"/>
      <c r="I5" s="18"/>
      <c r="J5" s="85"/>
      <c r="K5" s="85"/>
      <c r="L5" s="18"/>
      <c r="M5" s="18"/>
      <c r="N5" s="18"/>
      <c r="O5" s="18"/>
    </row>
    <row r="6" spans="2:15" ht="16.75" customHeight="1" x14ac:dyDescent="0.3">
      <c r="B6" s="4"/>
      <c r="C6" s="18"/>
      <c r="D6" s="18"/>
      <c r="E6" s="18"/>
      <c r="F6" s="18"/>
      <c r="G6" s="18"/>
      <c r="H6" s="18"/>
      <c r="I6" s="18"/>
      <c r="J6" s="85"/>
      <c r="K6" s="85"/>
      <c r="L6" s="18"/>
      <c r="M6" s="18"/>
      <c r="N6" s="18"/>
      <c r="O6" s="18"/>
    </row>
    <row r="7" spans="2:15" ht="52.5" customHeight="1" x14ac:dyDescent="0.3">
      <c r="B7" s="21"/>
      <c r="C7" s="135" t="s">
        <v>23</v>
      </c>
      <c r="D7" s="135"/>
      <c r="E7" s="135"/>
      <c r="F7" s="23" t="s">
        <v>62</v>
      </c>
      <c r="G7" s="23" t="s">
        <v>34</v>
      </c>
      <c r="H7" s="23" t="s">
        <v>41</v>
      </c>
      <c r="I7" s="18"/>
      <c r="J7" s="85"/>
      <c r="K7" s="85"/>
      <c r="L7" s="18"/>
      <c r="M7" s="18"/>
      <c r="N7" s="18"/>
      <c r="O7" s="18"/>
    </row>
    <row r="8" spans="2:15" ht="22.9" customHeight="1" x14ac:dyDescent="0.3">
      <c r="B8" s="25" t="s">
        <v>18</v>
      </c>
      <c r="C8" s="135"/>
      <c r="D8" s="135"/>
      <c r="E8" s="135"/>
      <c r="F8" s="20"/>
      <c r="G8" s="20"/>
      <c r="H8" s="20"/>
      <c r="I8" s="18"/>
      <c r="J8" s="85"/>
      <c r="K8" s="85"/>
      <c r="L8" s="18"/>
      <c r="M8" s="18"/>
      <c r="N8" s="18"/>
      <c r="O8" s="18"/>
    </row>
    <row r="9" spans="2:15" ht="22.9" customHeight="1" x14ac:dyDescent="0.3">
      <c r="B9" s="25" t="s">
        <v>19</v>
      </c>
      <c r="C9" s="135"/>
      <c r="D9" s="135"/>
      <c r="E9" s="135"/>
      <c r="F9" s="20"/>
      <c r="G9" s="20"/>
      <c r="H9" s="20"/>
      <c r="I9" s="18"/>
      <c r="J9" s="85"/>
      <c r="K9" s="85"/>
      <c r="L9" s="18"/>
      <c r="M9" s="18"/>
      <c r="N9" s="18"/>
      <c r="O9" s="18"/>
    </row>
    <row r="10" spans="2:15" ht="22.9" customHeight="1" x14ac:dyDescent="0.3">
      <c r="B10" s="25" t="s">
        <v>20</v>
      </c>
      <c r="C10" s="135"/>
      <c r="D10" s="135"/>
      <c r="E10" s="135"/>
      <c r="F10" s="20"/>
      <c r="G10" s="20"/>
      <c r="H10" s="20"/>
      <c r="I10" s="18"/>
      <c r="J10" s="85"/>
      <c r="K10" s="85"/>
      <c r="L10" s="18"/>
      <c r="M10" s="18"/>
      <c r="N10" s="18"/>
      <c r="O10" s="18"/>
    </row>
    <row r="11" spans="2:15" ht="22.9" customHeight="1" x14ac:dyDescent="0.3">
      <c r="B11" s="25" t="s">
        <v>44</v>
      </c>
      <c r="C11" s="135"/>
      <c r="D11" s="135"/>
      <c r="E11" s="135"/>
      <c r="F11" s="20"/>
      <c r="G11" s="20"/>
      <c r="H11" s="20"/>
      <c r="I11" s="18"/>
      <c r="J11" s="85"/>
      <c r="K11" s="85"/>
      <c r="L11" s="18"/>
      <c r="M11" s="18"/>
      <c r="N11" s="18"/>
      <c r="O11" s="18"/>
    </row>
    <row r="12" spans="2:15" ht="22.9" customHeight="1" x14ac:dyDescent="0.3">
      <c r="B12" s="19"/>
      <c r="C12" s="19"/>
      <c r="D12" s="18"/>
      <c r="E12" s="18"/>
      <c r="F12" s="18"/>
      <c r="G12" s="18"/>
      <c r="H12" s="18"/>
      <c r="I12" s="18"/>
      <c r="J12" s="85"/>
      <c r="K12" s="85"/>
      <c r="L12" s="18"/>
      <c r="M12" s="18"/>
      <c r="N12" s="18"/>
      <c r="O12" s="18"/>
    </row>
    <row r="13" spans="2:15" s="4" customFormat="1" ht="36" customHeight="1" x14ac:dyDescent="0.35">
      <c r="B13" s="153" t="s">
        <v>22</v>
      </c>
      <c r="C13" s="154"/>
      <c r="D13" s="154"/>
      <c r="E13" s="154"/>
      <c r="J13" s="86"/>
      <c r="K13" s="86"/>
    </row>
    <row r="14" spans="2:15" s="4" customFormat="1" ht="21" customHeight="1" x14ac:dyDescent="0.35">
      <c r="B14" s="140" t="s">
        <v>10</v>
      </c>
      <c r="C14" s="140"/>
      <c r="D14" s="141"/>
      <c r="E14" s="141"/>
      <c r="F14" s="141"/>
      <c r="J14" s="86"/>
      <c r="K14" s="86"/>
    </row>
    <row r="15" spans="2:15" s="4" customFormat="1" ht="21" customHeight="1" x14ac:dyDescent="0.35">
      <c r="B15" s="140" t="s">
        <v>11</v>
      </c>
      <c r="C15" s="140"/>
      <c r="D15" s="141"/>
      <c r="E15" s="141"/>
      <c r="F15" s="141"/>
      <c r="J15" s="86"/>
      <c r="K15" s="86"/>
    </row>
    <row r="16" spans="2:15" s="4" customFormat="1" ht="21" customHeight="1" x14ac:dyDescent="0.35">
      <c r="B16" s="140" t="s">
        <v>12</v>
      </c>
      <c r="C16" s="140"/>
      <c r="D16" s="141"/>
      <c r="E16" s="141"/>
      <c r="F16" s="141"/>
      <c r="J16" s="86"/>
      <c r="K16" s="86"/>
    </row>
    <row r="17" spans="2:16" s="4" customFormat="1" ht="21" customHeight="1" x14ac:dyDescent="0.35">
      <c r="B17" s="140" t="s">
        <v>13</v>
      </c>
      <c r="C17" s="140"/>
      <c r="D17" s="141"/>
      <c r="E17" s="141"/>
      <c r="F17" s="141"/>
      <c r="J17" s="86"/>
      <c r="K17" s="86"/>
    </row>
    <row r="18" spans="2:16" s="4" customFormat="1" ht="21" customHeight="1" x14ac:dyDescent="0.35">
      <c r="B18" s="140" t="s">
        <v>14</v>
      </c>
      <c r="C18" s="140"/>
      <c r="D18" s="141"/>
      <c r="E18" s="141"/>
      <c r="F18" s="141"/>
      <c r="J18" s="86"/>
      <c r="K18" s="86"/>
    </row>
    <row r="19" spans="2:16" s="4" customFormat="1" ht="21" customHeight="1" x14ac:dyDescent="0.35">
      <c r="B19" s="140" t="s">
        <v>15</v>
      </c>
      <c r="C19" s="140"/>
      <c r="D19" s="141"/>
      <c r="E19" s="141"/>
      <c r="F19" s="141"/>
      <c r="J19" s="86"/>
      <c r="K19" s="86"/>
    </row>
    <row r="20" spans="2:16" s="4" customFormat="1" ht="21" customHeight="1" x14ac:dyDescent="0.35">
      <c r="B20" s="126"/>
      <c r="C20" s="126"/>
      <c r="D20" s="127"/>
      <c r="E20" s="127"/>
      <c r="F20" s="127"/>
      <c r="G20" s="130" t="s">
        <v>75</v>
      </c>
      <c r="H20" s="130" t="s">
        <v>76</v>
      </c>
      <c r="J20" s="86"/>
      <c r="K20" s="86"/>
    </row>
    <row r="21" spans="2:16" s="4" customFormat="1" ht="21" customHeight="1" x14ac:dyDescent="0.35">
      <c r="B21" s="126" t="s">
        <v>71</v>
      </c>
      <c r="C21" s="126"/>
      <c r="D21" s="128"/>
      <c r="E21" s="128"/>
      <c r="F21" s="128"/>
      <c r="G21" s="129"/>
      <c r="H21" s="129"/>
      <c r="J21" s="86"/>
      <c r="K21" s="86"/>
    </row>
    <row r="22" spans="2:16" s="4" customFormat="1" ht="21" customHeight="1" x14ac:dyDescent="0.35">
      <c r="B22" s="126" t="s">
        <v>72</v>
      </c>
      <c r="C22" s="126"/>
      <c r="D22" s="128"/>
      <c r="E22" s="128"/>
      <c r="F22" s="128"/>
      <c r="G22" s="129"/>
      <c r="H22" s="129"/>
      <c r="J22" s="86"/>
      <c r="K22" s="86"/>
    </row>
    <row r="23" spans="2:16" s="4" customFormat="1" ht="21" customHeight="1" x14ac:dyDescent="0.35">
      <c r="B23" s="126" t="s">
        <v>73</v>
      </c>
      <c r="C23" s="126"/>
      <c r="D23" s="128"/>
      <c r="E23" s="128"/>
      <c r="F23" s="128"/>
      <c r="G23" s="129"/>
      <c r="H23" s="129"/>
      <c r="J23" s="86"/>
      <c r="K23" s="86"/>
    </row>
    <row r="24" spans="2:16" s="4" customFormat="1" ht="21" customHeight="1" x14ac:dyDescent="0.35">
      <c r="B24" s="126" t="s">
        <v>74</v>
      </c>
      <c r="C24" s="126"/>
      <c r="D24" s="128"/>
      <c r="E24" s="128"/>
      <c r="F24" s="128"/>
      <c r="G24" s="129"/>
      <c r="H24" s="129"/>
      <c r="J24" s="86"/>
      <c r="K24" s="86"/>
    </row>
    <row r="25" spans="2:16" s="4" customFormat="1" ht="21" customHeight="1" x14ac:dyDescent="0.35">
      <c r="B25" s="126"/>
      <c r="C25" s="126"/>
      <c r="D25" s="128"/>
      <c r="E25" s="128"/>
      <c r="F25" s="128"/>
      <c r="G25" s="129"/>
      <c r="H25" s="129"/>
      <c r="J25" s="86"/>
      <c r="K25" s="86"/>
    </row>
    <row r="26" spans="2:16" s="4" customFormat="1" ht="21" customHeight="1" x14ac:dyDescent="0.35">
      <c r="J26" s="86"/>
      <c r="K26" s="86"/>
    </row>
    <row r="27" spans="2:16" ht="13" x14ac:dyDescent="0.25">
      <c r="B27" s="6"/>
      <c r="C27" s="6"/>
      <c r="D27" s="6"/>
      <c r="E27" s="6"/>
      <c r="F27" s="6"/>
      <c r="G27" s="6"/>
      <c r="H27" s="6"/>
      <c r="I27" s="6"/>
      <c r="J27" s="8"/>
      <c r="K27" s="8"/>
      <c r="L27" s="6"/>
      <c r="M27" s="6"/>
      <c r="N27" s="6"/>
      <c r="O27" s="6"/>
      <c r="P27" s="6"/>
    </row>
    <row r="28" spans="2:16" ht="22.4" customHeight="1" x14ac:dyDescent="0.25">
      <c r="B28" s="153" t="s">
        <v>24</v>
      </c>
      <c r="C28" s="154"/>
      <c r="D28" s="154"/>
      <c r="E28" s="154"/>
      <c r="F28" s="6"/>
      <c r="G28" s="6"/>
      <c r="H28" s="6"/>
      <c r="I28" s="6"/>
      <c r="J28" s="8"/>
      <c r="K28" s="8"/>
      <c r="L28" s="6"/>
      <c r="M28" s="6"/>
      <c r="N28" s="6"/>
      <c r="O28" s="6"/>
      <c r="P28" s="6"/>
    </row>
    <row r="29" spans="2:16" ht="13" x14ac:dyDescent="0.25">
      <c r="C29" s="2"/>
      <c r="D29" s="2"/>
      <c r="E29" s="2"/>
      <c r="F29" s="2"/>
      <c r="G29" s="2"/>
      <c r="H29" s="2"/>
      <c r="I29" s="2"/>
      <c r="J29" s="85"/>
      <c r="K29" s="85"/>
      <c r="L29" s="2"/>
      <c r="M29" s="2"/>
      <c r="N29" s="2"/>
      <c r="O29" s="3"/>
    </row>
    <row r="30" spans="2:16" ht="39" x14ac:dyDescent="0.25">
      <c r="B30" s="9"/>
      <c r="C30" s="9"/>
      <c r="D30" s="26" t="s">
        <v>31</v>
      </c>
      <c r="E30" s="26" t="s">
        <v>30</v>
      </c>
      <c r="F30" s="26" t="s">
        <v>29</v>
      </c>
      <c r="G30" s="26" t="s">
        <v>28</v>
      </c>
      <c r="H30" s="31" t="s">
        <v>70</v>
      </c>
      <c r="I30" s="2"/>
      <c r="J30" s="85"/>
      <c r="K30" s="85"/>
      <c r="L30" s="2"/>
      <c r="M30" s="2"/>
      <c r="N30" s="2"/>
      <c r="O30" s="2"/>
      <c r="P30" s="3"/>
    </row>
    <row r="31" spans="2:16" ht="13" x14ac:dyDescent="0.25">
      <c r="B31" s="9"/>
      <c r="C31" s="9"/>
      <c r="D31" s="11">
        <v>2022</v>
      </c>
      <c r="E31" s="11">
        <v>2023</v>
      </c>
      <c r="F31" s="11">
        <v>2024</v>
      </c>
      <c r="G31" s="12">
        <v>2025</v>
      </c>
      <c r="H31" s="32"/>
      <c r="I31" s="2"/>
      <c r="J31" s="85"/>
      <c r="K31" s="85"/>
      <c r="L31" s="2"/>
      <c r="M31" s="2"/>
      <c r="N31" s="2"/>
      <c r="O31" s="2"/>
      <c r="P31" s="3"/>
    </row>
    <row r="32" spans="2:16" ht="25" x14ac:dyDescent="0.25">
      <c r="B32" s="29" t="s">
        <v>42</v>
      </c>
      <c r="C32" s="30"/>
      <c r="D32" s="10" t="s">
        <v>16</v>
      </c>
      <c r="E32" s="10" t="s">
        <v>16</v>
      </c>
      <c r="F32" s="10" t="s">
        <v>16</v>
      </c>
      <c r="G32" s="10" t="s">
        <v>16</v>
      </c>
      <c r="H32" s="32"/>
    </row>
    <row r="33" spans="2:16" ht="13" x14ac:dyDescent="0.25">
      <c r="B33" s="25" t="s">
        <v>18</v>
      </c>
      <c r="C33" s="30" t="s">
        <v>1</v>
      </c>
      <c r="D33" s="10"/>
      <c r="E33" s="10"/>
      <c r="F33" s="10"/>
      <c r="G33" s="10"/>
      <c r="H33" s="32"/>
    </row>
    <row r="34" spans="2:16" ht="13" x14ac:dyDescent="0.25">
      <c r="B34" s="25" t="s">
        <v>19</v>
      </c>
      <c r="C34" s="30" t="s">
        <v>1</v>
      </c>
      <c r="D34" s="10"/>
      <c r="E34" s="10"/>
      <c r="F34" s="10"/>
      <c r="G34" s="10"/>
      <c r="H34" s="32"/>
    </row>
    <row r="35" spans="2:16" ht="13" x14ac:dyDescent="0.25">
      <c r="B35" s="25" t="s">
        <v>20</v>
      </c>
      <c r="C35" s="30" t="s">
        <v>1</v>
      </c>
      <c r="D35" s="10"/>
      <c r="E35" s="10"/>
      <c r="F35" s="10"/>
      <c r="G35" s="10"/>
      <c r="H35" s="32"/>
    </row>
    <row r="36" spans="2:16" ht="13" x14ac:dyDescent="0.25">
      <c r="B36" s="25" t="s">
        <v>43</v>
      </c>
      <c r="C36" s="30" t="s">
        <v>1</v>
      </c>
      <c r="D36" s="10"/>
      <c r="E36" s="10"/>
      <c r="F36" s="10"/>
      <c r="G36" s="10"/>
      <c r="H36" s="32"/>
    </row>
    <row r="37" spans="2:16" ht="13" x14ac:dyDescent="0.25">
      <c r="B37" s="25" t="s">
        <v>43</v>
      </c>
      <c r="C37" s="30" t="s">
        <v>1</v>
      </c>
      <c r="D37" s="10"/>
      <c r="E37" s="10"/>
      <c r="F37" s="10"/>
      <c r="G37" s="10"/>
      <c r="H37" s="32"/>
    </row>
    <row r="38" spans="2:16" ht="13" x14ac:dyDescent="0.25">
      <c r="B38" s="25" t="s">
        <v>43</v>
      </c>
      <c r="C38" s="30" t="s">
        <v>1</v>
      </c>
      <c r="D38" s="10"/>
      <c r="E38" s="10"/>
      <c r="F38" s="10"/>
      <c r="G38" s="10"/>
      <c r="H38" s="32"/>
    </row>
    <row r="39" spans="2:16" ht="25.4" customHeight="1" x14ac:dyDescent="0.25">
      <c r="C39" s="30"/>
      <c r="D39" s="10"/>
      <c r="E39" s="10"/>
      <c r="F39" s="10"/>
      <c r="G39" s="10"/>
      <c r="H39" s="33"/>
    </row>
    <row r="40" spans="2:16" x14ac:dyDescent="0.25">
      <c r="B40" s="7"/>
      <c r="C40" s="7"/>
      <c r="D40" s="7"/>
      <c r="E40" s="7"/>
      <c r="F40" s="7"/>
    </row>
    <row r="41" spans="2:16" ht="21" customHeight="1" x14ac:dyDescent="0.25">
      <c r="B41" s="153" t="s">
        <v>25</v>
      </c>
      <c r="C41" s="154"/>
      <c r="D41" s="154"/>
      <c r="E41" s="154"/>
      <c r="F41" s="6"/>
      <c r="G41" s="6"/>
      <c r="H41" s="6"/>
      <c r="I41" s="6"/>
      <c r="J41" s="8"/>
      <c r="K41" s="8"/>
      <c r="L41" s="6"/>
      <c r="M41" s="6"/>
      <c r="N41" s="6"/>
      <c r="O41" s="6"/>
      <c r="P41" s="6"/>
    </row>
    <row r="42" spans="2:16" ht="13" x14ac:dyDescent="0.25">
      <c r="B42" s="6"/>
      <c r="C42" s="6"/>
      <c r="D42" s="6"/>
      <c r="E42" s="6"/>
      <c r="F42" s="6"/>
      <c r="G42" s="6"/>
      <c r="H42" s="6"/>
      <c r="I42" s="6"/>
      <c r="J42" s="8"/>
      <c r="K42" s="8"/>
      <c r="L42" s="6"/>
      <c r="M42" s="6"/>
      <c r="N42" s="6"/>
      <c r="O42" s="6"/>
      <c r="P42" s="6"/>
    </row>
    <row r="43" spans="2:16" ht="39" x14ac:dyDescent="0.25">
      <c r="B43" s="8"/>
      <c r="C43" s="8"/>
      <c r="D43" s="26" t="s">
        <v>31</v>
      </c>
      <c r="E43" s="26" t="s">
        <v>30</v>
      </c>
      <c r="F43" s="26" t="s">
        <v>29</v>
      </c>
      <c r="G43" s="26" t="s">
        <v>28</v>
      </c>
      <c r="H43" s="31" t="s">
        <v>70</v>
      </c>
      <c r="I43" s="8"/>
      <c r="J43" s="8"/>
      <c r="K43" s="8"/>
      <c r="L43" s="8"/>
      <c r="M43" s="8"/>
      <c r="N43" s="8"/>
      <c r="O43" s="6"/>
      <c r="P43" s="6"/>
    </row>
    <row r="44" spans="2:16" ht="13" x14ac:dyDescent="0.25">
      <c r="D44" s="11">
        <v>2022</v>
      </c>
      <c r="E44" s="11">
        <v>2023</v>
      </c>
      <c r="F44" s="11">
        <v>2024</v>
      </c>
      <c r="G44" s="12">
        <v>2025</v>
      </c>
      <c r="H44" s="32"/>
      <c r="I44" s="8"/>
      <c r="J44" s="8"/>
      <c r="K44" s="8"/>
      <c r="L44" s="8"/>
      <c r="M44" s="8"/>
      <c r="N44" s="8"/>
      <c r="O44" s="6"/>
      <c r="P44" s="6"/>
    </row>
    <row r="45" spans="2:16" ht="13" x14ac:dyDescent="0.25">
      <c r="D45" s="27" t="s">
        <v>16</v>
      </c>
      <c r="E45" s="27" t="s">
        <v>16</v>
      </c>
      <c r="F45" s="27" t="s">
        <v>16</v>
      </c>
      <c r="G45" s="28" t="s">
        <v>16</v>
      </c>
      <c r="H45" s="32"/>
      <c r="I45" s="8"/>
      <c r="J45" s="8"/>
      <c r="K45" s="8"/>
      <c r="L45" s="8"/>
      <c r="M45" s="8"/>
      <c r="N45" s="8"/>
      <c r="O45" s="6"/>
      <c r="P45" s="6"/>
    </row>
    <row r="46" spans="2:16" ht="25.9" customHeight="1" x14ac:dyDescent="0.25">
      <c r="B46" s="138" t="s">
        <v>27</v>
      </c>
      <c r="C46" s="139"/>
      <c r="D46" s="13"/>
      <c r="E46" s="13"/>
      <c r="F46" s="13"/>
      <c r="G46" s="13"/>
      <c r="H46" s="34"/>
      <c r="I46" s="8"/>
      <c r="J46" s="8"/>
      <c r="K46" s="8"/>
      <c r="L46" s="8"/>
      <c r="M46" s="8"/>
      <c r="N46" s="8"/>
      <c r="O46" s="6"/>
      <c r="P46" s="6"/>
    </row>
    <row r="47" spans="2:16" ht="25.9" customHeight="1" x14ac:dyDescent="0.25">
      <c r="B47" s="138" t="s">
        <v>17</v>
      </c>
      <c r="C47" s="139"/>
      <c r="D47" s="13"/>
      <c r="E47" s="13"/>
      <c r="F47" s="13"/>
      <c r="G47" s="13"/>
      <c r="H47" s="31"/>
      <c r="I47" s="8"/>
      <c r="J47" s="8"/>
      <c r="K47" s="8"/>
      <c r="L47" s="8"/>
      <c r="M47" s="8"/>
      <c r="N47" s="8"/>
      <c r="O47" s="6"/>
      <c r="P47" s="6"/>
    </row>
    <row r="48" spans="2:16" ht="13" x14ac:dyDescent="0.2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6"/>
      <c r="P48" s="6"/>
    </row>
    <row r="49" spans="2:16" ht="30" customHeight="1" x14ac:dyDescent="0.25">
      <c r="B49" s="153" t="s">
        <v>26</v>
      </c>
      <c r="C49" s="154"/>
      <c r="D49" s="154"/>
      <c r="E49" s="154"/>
      <c r="F49" s="6"/>
      <c r="G49" s="6"/>
      <c r="H49" s="6"/>
      <c r="I49" s="6"/>
      <c r="J49" s="8"/>
      <c r="K49" s="8"/>
      <c r="L49" s="6"/>
      <c r="M49" s="6"/>
      <c r="N49" s="6"/>
      <c r="O49" s="6"/>
      <c r="P49" s="6"/>
    </row>
    <row r="50" spans="2:16" ht="13.5" thickBot="1" x14ac:dyDescent="0.35">
      <c r="B50" s="22"/>
      <c r="C50" s="2"/>
      <c r="D50" s="2"/>
      <c r="E50" s="2"/>
      <c r="F50" s="2"/>
      <c r="G50" s="2"/>
      <c r="H50" s="2"/>
      <c r="I50" s="2"/>
      <c r="O50" s="5"/>
    </row>
    <row r="51" spans="2:16" ht="26" x14ac:dyDescent="0.25">
      <c r="B51" s="94" t="s">
        <v>0</v>
      </c>
      <c r="C51" s="136" t="s">
        <v>36</v>
      </c>
      <c r="D51" s="137"/>
      <c r="E51" s="97" t="s">
        <v>37</v>
      </c>
      <c r="F51" s="95" t="s">
        <v>7</v>
      </c>
      <c r="G51" s="97" t="s">
        <v>8</v>
      </c>
      <c r="H51" s="96" t="s">
        <v>4</v>
      </c>
      <c r="I51" s="98" t="s">
        <v>9</v>
      </c>
      <c r="J51" s="147" t="s">
        <v>64</v>
      </c>
      <c r="K51" s="147"/>
      <c r="L51" s="131" t="s">
        <v>67</v>
      </c>
      <c r="M51" s="132"/>
      <c r="N51" s="133" t="s">
        <v>69</v>
      </c>
      <c r="O51" s="134"/>
      <c r="P51" s="119" t="s">
        <v>68</v>
      </c>
    </row>
    <row r="52" spans="2:16" s="5" customFormat="1" ht="13.5" thickBot="1" x14ac:dyDescent="0.35">
      <c r="B52" s="99"/>
      <c r="C52" s="150"/>
      <c r="D52" s="151"/>
      <c r="E52" s="101" t="s">
        <v>6</v>
      </c>
      <c r="F52" s="100" t="s">
        <v>2</v>
      </c>
      <c r="G52" s="101" t="s">
        <v>3</v>
      </c>
      <c r="H52" s="102" t="s">
        <v>5</v>
      </c>
      <c r="I52" s="103" t="s">
        <v>5</v>
      </c>
      <c r="J52" s="49" t="s">
        <v>65</v>
      </c>
      <c r="K52" s="49" t="s">
        <v>66</v>
      </c>
      <c r="L52" s="93" t="s">
        <v>65</v>
      </c>
      <c r="M52" s="93" t="s">
        <v>65</v>
      </c>
      <c r="N52" s="88" t="s">
        <v>66</v>
      </c>
      <c r="O52" s="104" t="s">
        <v>66</v>
      </c>
      <c r="P52" s="120"/>
    </row>
    <row r="53" spans="2:16" s="16" customFormat="1" ht="17.25" customHeight="1" x14ac:dyDescent="0.35">
      <c r="B53" s="105">
        <v>1</v>
      </c>
      <c r="C53" s="148"/>
      <c r="D53" s="149"/>
      <c r="E53" s="106"/>
      <c r="F53" s="107"/>
      <c r="G53" s="107"/>
      <c r="H53" s="108"/>
      <c r="I53" s="109"/>
      <c r="J53" s="111"/>
      <c r="K53" s="111"/>
      <c r="L53" s="110"/>
      <c r="M53" s="110"/>
      <c r="N53" s="112"/>
      <c r="O53" s="113"/>
      <c r="P53" s="121"/>
    </row>
    <row r="54" spans="2:16" s="16" customFormat="1" ht="17.25" customHeight="1" x14ac:dyDescent="0.35">
      <c r="B54" s="114">
        <v>2</v>
      </c>
      <c r="C54" s="144"/>
      <c r="D54" s="145"/>
      <c r="E54" s="14"/>
      <c r="F54" s="15"/>
      <c r="G54" s="15"/>
      <c r="H54" s="75"/>
      <c r="I54" s="76"/>
      <c r="J54" s="23"/>
      <c r="K54" s="23"/>
      <c r="L54" s="77"/>
      <c r="M54" s="77"/>
      <c r="N54" s="78"/>
      <c r="O54" s="83"/>
      <c r="P54" s="122"/>
    </row>
    <row r="55" spans="2:16" s="16" customFormat="1" ht="17.25" customHeight="1" x14ac:dyDescent="0.35">
      <c r="B55" s="114">
        <v>3</v>
      </c>
      <c r="C55" s="142"/>
      <c r="D55" s="143"/>
      <c r="E55" s="14"/>
      <c r="F55" s="17"/>
      <c r="G55" s="17"/>
      <c r="H55" s="75"/>
      <c r="I55" s="76"/>
      <c r="J55" s="23"/>
      <c r="K55" s="23"/>
      <c r="L55" s="77"/>
      <c r="M55" s="77"/>
      <c r="N55" s="78"/>
      <c r="O55" s="83"/>
      <c r="P55" s="122"/>
    </row>
    <row r="56" spans="2:16" s="16" customFormat="1" ht="17.25" customHeight="1" x14ac:dyDescent="0.35">
      <c r="B56" s="114">
        <v>4</v>
      </c>
      <c r="C56" s="144"/>
      <c r="D56" s="145"/>
      <c r="E56" s="14"/>
      <c r="F56" s="15"/>
      <c r="G56" s="15"/>
      <c r="H56" s="75"/>
      <c r="I56" s="76"/>
      <c r="J56" s="23"/>
      <c r="K56" s="23"/>
      <c r="L56" s="77"/>
      <c r="M56" s="77"/>
      <c r="N56" s="78"/>
      <c r="O56" s="83"/>
      <c r="P56" s="122"/>
    </row>
    <row r="57" spans="2:16" s="16" customFormat="1" ht="17.25" customHeight="1" x14ac:dyDescent="0.35">
      <c r="B57" s="114">
        <v>5</v>
      </c>
      <c r="C57" s="144"/>
      <c r="D57" s="145"/>
      <c r="E57" s="14"/>
      <c r="F57" s="15"/>
      <c r="G57" s="15"/>
      <c r="H57" s="75"/>
      <c r="I57" s="76"/>
      <c r="J57" s="23"/>
      <c r="K57" s="23"/>
      <c r="L57" s="77"/>
      <c r="M57" s="77"/>
      <c r="N57" s="78"/>
      <c r="O57" s="83"/>
      <c r="P57" s="122"/>
    </row>
    <row r="58" spans="2:16" s="16" customFormat="1" ht="17.25" customHeight="1" x14ac:dyDescent="0.35">
      <c r="B58" s="114">
        <v>6</v>
      </c>
      <c r="C58" s="144"/>
      <c r="D58" s="145"/>
      <c r="E58" s="14"/>
      <c r="F58" s="15"/>
      <c r="G58" s="15"/>
      <c r="H58" s="75"/>
      <c r="I58" s="76"/>
      <c r="J58" s="23"/>
      <c r="K58" s="23"/>
      <c r="L58" s="77"/>
      <c r="M58" s="77"/>
      <c r="N58" s="78"/>
      <c r="O58" s="83"/>
      <c r="P58" s="122"/>
    </row>
    <row r="59" spans="2:16" s="16" customFormat="1" ht="17.25" customHeight="1" x14ac:dyDescent="0.35">
      <c r="B59" s="114">
        <v>7</v>
      </c>
      <c r="C59" s="144"/>
      <c r="D59" s="145"/>
      <c r="E59" s="14"/>
      <c r="F59" s="15"/>
      <c r="G59" s="15"/>
      <c r="H59" s="75"/>
      <c r="I59" s="76"/>
      <c r="J59" s="23"/>
      <c r="K59" s="23"/>
      <c r="L59" s="77"/>
      <c r="M59" s="77"/>
      <c r="N59" s="78"/>
      <c r="O59" s="82"/>
      <c r="P59" s="122"/>
    </row>
    <row r="60" spans="2:16" s="16" customFormat="1" ht="17.25" customHeight="1" x14ac:dyDescent="0.35">
      <c r="B60" s="114">
        <v>8</v>
      </c>
      <c r="C60" s="144"/>
      <c r="D60" s="145"/>
      <c r="E60" s="14"/>
      <c r="F60" s="15"/>
      <c r="G60" s="15"/>
      <c r="H60" s="75"/>
      <c r="I60" s="76"/>
      <c r="J60" s="23"/>
      <c r="K60" s="23"/>
      <c r="L60" s="77"/>
      <c r="M60" s="77"/>
      <c r="N60" s="78"/>
      <c r="O60" s="83"/>
      <c r="P60" s="122"/>
    </row>
    <row r="61" spans="2:16" s="16" customFormat="1" ht="17.25" customHeight="1" x14ac:dyDescent="0.35">
      <c r="B61" s="114">
        <v>9</v>
      </c>
      <c r="C61" s="144"/>
      <c r="D61" s="145"/>
      <c r="E61" s="14"/>
      <c r="F61" s="15"/>
      <c r="G61" s="15"/>
      <c r="H61" s="75"/>
      <c r="I61" s="76"/>
      <c r="J61" s="23"/>
      <c r="K61" s="23"/>
      <c r="L61" s="77"/>
      <c r="M61" s="77"/>
      <c r="N61" s="78"/>
      <c r="O61" s="83"/>
      <c r="P61" s="122"/>
    </row>
    <row r="62" spans="2:16" s="16" customFormat="1" ht="17.25" customHeight="1" x14ac:dyDescent="0.35">
      <c r="B62" s="114">
        <v>10</v>
      </c>
      <c r="C62" s="144"/>
      <c r="D62" s="145"/>
      <c r="E62" s="14"/>
      <c r="F62" s="15"/>
      <c r="G62" s="15"/>
      <c r="H62" s="75"/>
      <c r="I62" s="76"/>
      <c r="J62" s="23"/>
      <c r="K62" s="23"/>
      <c r="L62" s="77"/>
      <c r="M62" s="77"/>
      <c r="N62" s="78"/>
      <c r="O62" s="83"/>
      <c r="P62" s="122"/>
    </row>
    <row r="63" spans="2:16" s="16" customFormat="1" ht="17.25" customHeight="1" x14ac:dyDescent="0.35">
      <c r="B63" s="114">
        <v>11</v>
      </c>
      <c r="C63" s="144"/>
      <c r="D63" s="145"/>
      <c r="E63" s="14"/>
      <c r="F63" s="15"/>
      <c r="G63" s="15"/>
      <c r="H63" s="75"/>
      <c r="I63" s="76"/>
      <c r="J63" s="23"/>
      <c r="K63" s="23"/>
      <c r="L63" s="77"/>
      <c r="M63" s="77"/>
      <c r="N63" s="78"/>
      <c r="O63" s="83"/>
      <c r="P63" s="122"/>
    </row>
    <row r="64" spans="2:16" s="16" customFormat="1" ht="17.25" customHeight="1" x14ac:dyDescent="0.35">
      <c r="B64" s="114">
        <v>12</v>
      </c>
      <c r="C64" s="144"/>
      <c r="D64" s="145"/>
      <c r="E64" s="14"/>
      <c r="F64" s="15"/>
      <c r="G64" s="15"/>
      <c r="H64" s="75"/>
      <c r="I64" s="76"/>
      <c r="J64" s="23"/>
      <c r="K64" s="23"/>
      <c r="L64" s="77"/>
      <c r="M64" s="77"/>
      <c r="N64" s="78"/>
      <c r="O64" s="83"/>
      <c r="P64" s="122"/>
    </row>
    <row r="65" spans="2:16" s="16" customFormat="1" ht="17.25" customHeight="1" x14ac:dyDescent="0.35">
      <c r="B65" s="114">
        <v>13</v>
      </c>
      <c r="C65" s="144"/>
      <c r="D65" s="145"/>
      <c r="E65" s="14"/>
      <c r="F65" s="15"/>
      <c r="G65" s="15"/>
      <c r="H65" s="75"/>
      <c r="I65" s="76"/>
      <c r="J65" s="23"/>
      <c r="K65" s="23"/>
      <c r="L65" s="77"/>
      <c r="M65" s="77"/>
      <c r="N65" s="78"/>
      <c r="O65" s="83"/>
      <c r="P65" s="122"/>
    </row>
    <row r="66" spans="2:16" s="16" customFormat="1" ht="17.25" customHeight="1" x14ac:dyDescent="0.35">
      <c r="B66" s="114">
        <v>14</v>
      </c>
      <c r="C66" s="142"/>
      <c r="D66" s="143"/>
      <c r="E66" s="14"/>
      <c r="F66" s="17"/>
      <c r="G66" s="17"/>
      <c r="H66" s="75"/>
      <c r="I66" s="76"/>
      <c r="J66" s="23"/>
      <c r="K66" s="23"/>
      <c r="L66" s="77"/>
      <c r="M66" s="77"/>
      <c r="N66" s="78"/>
      <c r="O66" s="83"/>
      <c r="P66" s="122"/>
    </row>
    <row r="67" spans="2:16" s="16" customFormat="1" ht="17.25" customHeight="1" thickBot="1" x14ac:dyDescent="0.4">
      <c r="B67" s="115">
        <v>15</v>
      </c>
      <c r="C67" s="158"/>
      <c r="D67" s="159"/>
      <c r="E67" s="116"/>
      <c r="F67" s="117"/>
      <c r="G67" s="117"/>
      <c r="H67" s="80"/>
      <c r="I67" s="118"/>
      <c r="J67" s="89"/>
      <c r="K67" s="89"/>
      <c r="L67" s="79"/>
      <c r="M67" s="79"/>
      <c r="N67" s="81"/>
      <c r="O67" s="84"/>
      <c r="P67" s="123"/>
    </row>
    <row r="68" spans="2:16" ht="14" x14ac:dyDescent="0.3">
      <c r="B68" s="35" t="s">
        <v>38</v>
      </c>
      <c r="C68" s="36"/>
      <c r="D68" s="37"/>
      <c r="E68" s="37"/>
      <c r="F68" s="38"/>
      <c r="G68" s="38"/>
      <c r="H68" s="38"/>
      <c r="I68" s="38"/>
      <c r="J68" s="90"/>
      <c r="K68" s="90"/>
      <c r="L68" s="38"/>
      <c r="M68" s="38"/>
      <c r="N68" s="38"/>
      <c r="O68" s="39"/>
    </row>
    <row r="69" spans="2:16" ht="14" x14ac:dyDescent="0.3">
      <c r="B69" s="40" t="s">
        <v>39</v>
      </c>
      <c r="C69" s="41"/>
      <c r="D69" s="41"/>
      <c r="E69" s="41"/>
      <c r="F69" s="41"/>
      <c r="G69" s="41"/>
      <c r="H69" s="41"/>
      <c r="I69" s="41"/>
      <c r="J69" s="91"/>
      <c r="K69" s="91"/>
      <c r="L69" s="41"/>
      <c r="M69" s="41"/>
      <c r="N69" s="41"/>
      <c r="O69" s="42"/>
    </row>
    <row r="70" spans="2:16" ht="14" hidden="1" x14ac:dyDescent="0.3">
      <c r="B70" s="43"/>
      <c r="O70" s="44">
        <f>N68-N69</f>
        <v>0</v>
      </c>
      <c r="P70" s="44">
        <f>O68-O69</f>
        <v>0</v>
      </c>
    </row>
    <row r="71" spans="2:16" ht="14" x14ac:dyDescent="0.3">
      <c r="B71" s="45" t="s">
        <v>40</v>
      </c>
      <c r="C71" s="46"/>
      <c r="D71" s="46"/>
      <c r="E71" s="46"/>
      <c r="F71" s="46"/>
      <c r="G71" s="46"/>
      <c r="H71" s="46"/>
      <c r="I71" s="46"/>
      <c r="J71" s="92"/>
      <c r="K71" s="92"/>
      <c r="L71" s="46"/>
      <c r="M71" s="46"/>
      <c r="N71" s="46"/>
      <c r="O71" s="47"/>
      <c r="P71" s="124"/>
    </row>
  </sheetData>
  <mergeCells count="47">
    <mergeCell ref="C67:D67"/>
    <mergeCell ref="C61:D61"/>
    <mergeCell ref="C62:D62"/>
    <mergeCell ref="C63:D63"/>
    <mergeCell ref="C64:D64"/>
    <mergeCell ref="C65:D65"/>
    <mergeCell ref="C57:D57"/>
    <mergeCell ref="C58:D58"/>
    <mergeCell ref="C59:D59"/>
    <mergeCell ref="C60:D60"/>
    <mergeCell ref="C66:D66"/>
    <mergeCell ref="C2:H2"/>
    <mergeCell ref="B15:C15"/>
    <mergeCell ref="B49:E49"/>
    <mergeCell ref="B4:C4"/>
    <mergeCell ref="B13:E13"/>
    <mergeCell ref="B16:C16"/>
    <mergeCell ref="B17:C17"/>
    <mergeCell ref="B18:C18"/>
    <mergeCell ref="B47:C47"/>
    <mergeCell ref="B41:E41"/>
    <mergeCell ref="D4:H4"/>
    <mergeCell ref="C7:E7"/>
    <mergeCell ref="B28:E28"/>
    <mergeCell ref="C55:D55"/>
    <mergeCell ref="C56:D56"/>
    <mergeCell ref="C3:H3"/>
    <mergeCell ref="J51:K51"/>
    <mergeCell ref="C53:D53"/>
    <mergeCell ref="C52:D52"/>
    <mergeCell ref="C54:D54"/>
    <mergeCell ref="L51:M51"/>
    <mergeCell ref="N51:O51"/>
    <mergeCell ref="C8:E8"/>
    <mergeCell ref="C51:D51"/>
    <mergeCell ref="C9:E9"/>
    <mergeCell ref="C10:E10"/>
    <mergeCell ref="B46:C46"/>
    <mergeCell ref="B19:C19"/>
    <mergeCell ref="D14:F14"/>
    <mergeCell ref="D15:F15"/>
    <mergeCell ref="D16:F16"/>
    <mergeCell ref="D17:F17"/>
    <mergeCell ref="D18:F18"/>
    <mergeCell ref="D19:F19"/>
    <mergeCell ref="B14:C14"/>
    <mergeCell ref="C11:E11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C1" workbookViewId="0">
      <selection activeCell="C2" sqref="C2"/>
    </sheetView>
  </sheetViews>
  <sheetFormatPr defaultRowHeight="14.5" x14ac:dyDescent="0.35"/>
  <cols>
    <col min="1" max="1" width="16.81640625" customWidth="1"/>
    <col min="2" max="2" width="4" customWidth="1"/>
    <col min="3" max="3" width="66.6328125" customWidth="1"/>
    <col min="10" max="10" width="25.36328125" customWidth="1"/>
    <col min="11" max="18" width="16.26953125" style="48" customWidth="1"/>
  </cols>
  <sheetData>
    <row r="1" spans="1:18" x14ac:dyDescent="0.35">
      <c r="C1" s="167" t="s">
        <v>77</v>
      </c>
      <c r="D1" s="167"/>
      <c r="E1" s="167"/>
      <c r="F1" s="167"/>
      <c r="G1" s="167"/>
      <c r="J1" s="167" t="s">
        <v>53</v>
      </c>
      <c r="K1" s="167"/>
      <c r="L1" s="167"/>
      <c r="M1" s="167"/>
      <c r="N1" s="167"/>
      <c r="O1" s="167"/>
      <c r="P1" s="167"/>
      <c r="Q1" s="167"/>
      <c r="R1" s="167"/>
    </row>
    <row r="4" spans="1:18" ht="15" thickBot="1" x14ac:dyDescent="0.4"/>
    <row r="5" spans="1:18" x14ac:dyDescent="0.35">
      <c r="A5" s="70" t="s">
        <v>45</v>
      </c>
      <c r="C5" s="162" t="s">
        <v>52</v>
      </c>
      <c r="D5" s="52" t="s">
        <v>46</v>
      </c>
      <c r="E5" s="52" t="s">
        <v>48</v>
      </c>
      <c r="F5" s="52" t="s">
        <v>49</v>
      </c>
      <c r="G5" s="53" t="s">
        <v>50</v>
      </c>
      <c r="J5" s="172" t="s">
        <v>54</v>
      </c>
      <c r="K5" s="160" t="s">
        <v>31</v>
      </c>
      <c r="L5" s="161"/>
      <c r="M5" s="160" t="s">
        <v>55</v>
      </c>
      <c r="N5" s="161"/>
      <c r="O5" s="160" t="s">
        <v>29</v>
      </c>
      <c r="P5" s="161"/>
      <c r="Q5" s="170" t="s">
        <v>28</v>
      </c>
      <c r="R5" s="171"/>
    </row>
    <row r="6" spans="1:18" x14ac:dyDescent="0.35">
      <c r="A6" s="73"/>
      <c r="C6" s="163"/>
      <c r="D6" s="71">
        <v>2022</v>
      </c>
      <c r="E6" s="71">
        <v>2023</v>
      </c>
      <c r="F6" s="71">
        <v>2024</v>
      </c>
      <c r="G6" s="72">
        <v>2025</v>
      </c>
      <c r="J6" s="173"/>
      <c r="K6" s="165">
        <v>2022</v>
      </c>
      <c r="L6" s="166"/>
      <c r="M6" s="165">
        <v>2023</v>
      </c>
      <c r="N6" s="166"/>
      <c r="O6" s="165">
        <v>2024</v>
      </c>
      <c r="P6" s="166"/>
      <c r="Q6" s="168">
        <v>2025</v>
      </c>
      <c r="R6" s="169"/>
    </row>
    <row r="7" spans="1:18" ht="44" thickBot="1" x14ac:dyDescent="0.4">
      <c r="A7" s="73"/>
      <c r="C7" s="164"/>
      <c r="D7" s="54" t="s">
        <v>47</v>
      </c>
      <c r="E7" s="54" t="s">
        <v>47</v>
      </c>
      <c r="F7" s="54" t="s">
        <v>47</v>
      </c>
      <c r="G7" s="55" t="s">
        <v>47</v>
      </c>
      <c r="J7" s="174"/>
      <c r="K7" s="58" t="s">
        <v>56</v>
      </c>
      <c r="L7" s="59" t="s">
        <v>57</v>
      </c>
      <c r="M7" s="58" t="s">
        <v>56</v>
      </c>
      <c r="N7" s="59" t="s">
        <v>57</v>
      </c>
      <c r="O7" s="58" t="s">
        <v>56</v>
      </c>
      <c r="P7" s="59" t="s">
        <v>57</v>
      </c>
      <c r="Q7" s="60" t="s">
        <v>56</v>
      </c>
      <c r="R7" s="61" t="s">
        <v>57</v>
      </c>
    </row>
    <row r="8" spans="1:18" ht="15" thickBot="1" x14ac:dyDescent="0.4">
      <c r="A8" s="73"/>
      <c r="C8" s="63" t="s">
        <v>51</v>
      </c>
      <c r="D8" s="62"/>
      <c r="E8" s="56"/>
      <c r="F8" s="56"/>
      <c r="G8" s="57"/>
      <c r="J8" s="64" t="s">
        <v>58</v>
      </c>
      <c r="K8" s="68"/>
      <c r="L8" s="65"/>
      <c r="M8" s="68"/>
      <c r="N8" s="65"/>
      <c r="O8" s="68"/>
      <c r="P8" s="65"/>
      <c r="Q8" s="68"/>
      <c r="R8" s="65"/>
    </row>
    <row r="9" spans="1:18" ht="15" thickBot="1" x14ac:dyDescent="0.4">
      <c r="A9" s="73"/>
      <c r="C9" s="50"/>
      <c r="J9" s="66" t="s">
        <v>59</v>
      </c>
      <c r="K9" s="69"/>
      <c r="L9" s="67"/>
      <c r="M9" s="69"/>
      <c r="N9" s="67"/>
      <c r="O9" s="69"/>
      <c r="P9" s="67"/>
      <c r="Q9" s="69"/>
      <c r="R9" s="67"/>
    </row>
    <row r="10" spans="1:18" x14ac:dyDescent="0.35">
      <c r="A10" s="73"/>
      <c r="C10" s="51"/>
    </row>
    <row r="11" spans="1:18" ht="15" thickBot="1" x14ac:dyDescent="0.4">
      <c r="A11" s="73"/>
      <c r="C11" s="51"/>
    </row>
    <row r="12" spans="1:18" x14ac:dyDescent="0.35">
      <c r="A12" s="74" t="s">
        <v>19</v>
      </c>
      <c r="C12" s="162" t="s">
        <v>52</v>
      </c>
      <c r="D12" s="52" t="s">
        <v>46</v>
      </c>
      <c r="E12" s="52" t="s">
        <v>48</v>
      </c>
      <c r="F12" s="52" t="s">
        <v>49</v>
      </c>
      <c r="G12" s="53" t="s">
        <v>50</v>
      </c>
      <c r="J12" s="172" t="s">
        <v>54</v>
      </c>
      <c r="K12" s="160" t="s">
        <v>31</v>
      </c>
      <c r="L12" s="161"/>
      <c r="M12" s="160" t="s">
        <v>55</v>
      </c>
      <c r="N12" s="161"/>
      <c r="O12" s="160" t="s">
        <v>29</v>
      </c>
      <c r="P12" s="161"/>
      <c r="Q12" s="170" t="s">
        <v>28</v>
      </c>
      <c r="R12" s="171"/>
    </row>
    <row r="13" spans="1:18" x14ac:dyDescent="0.35">
      <c r="A13" s="73"/>
      <c r="C13" s="163"/>
      <c r="D13" s="71">
        <v>2022</v>
      </c>
      <c r="E13" s="71">
        <v>2023</v>
      </c>
      <c r="F13" s="71">
        <v>2024</v>
      </c>
      <c r="G13" s="72">
        <v>2025</v>
      </c>
      <c r="J13" s="173"/>
      <c r="K13" s="165">
        <v>2022</v>
      </c>
      <c r="L13" s="166"/>
      <c r="M13" s="165">
        <v>2023</v>
      </c>
      <c r="N13" s="166"/>
      <c r="O13" s="165">
        <v>2024</v>
      </c>
      <c r="P13" s="166"/>
      <c r="Q13" s="168">
        <v>2025</v>
      </c>
      <c r="R13" s="169"/>
    </row>
    <row r="14" spans="1:18" ht="44" thickBot="1" x14ac:dyDescent="0.4">
      <c r="A14" s="73"/>
      <c r="C14" s="164"/>
      <c r="D14" s="54" t="s">
        <v>47</v>
      </c>
      <c r="E14" s="54" t="s">
        <v>47</v>
      </c>
      <c r="F14" s="54" t="s">
        <v>47</v>
      </c>
      <c r="G14" s="55" t="s">
        <v>47</v>
      </c>
      <c r="J14" s="174"/>
      <c r="K14" s="58" t="s">
        <v>56</v>
      </c>
      <c r="L14" s="59" t="s">
        <v>57</v>
      </c>
      <c r="M14" s="58" t="s">
        <v>56</v>
      </c>
      <c r="N14" s="59" t="s">
        <v>57</v>
      </c>
      <c r="O14" s="58" t="s">
        <v>56</v>
      </c>
      <c r="P14" s="59" t="s">
        <v>57</v>
      </c>
      <c r="Q14" s="60" t="s">
        <v>56</v>
      </c>
      <c r="R14" s="61" t="s">
        <v>57</v>
      </c>
    </row>
    <row r="15" spans="1:18" ht="15" thickBot="1" x14ac:dyDescent="0.4">
      <c r="A15" s="73"/>
      <c r="C15" s="63" t="s">
        <v>51</v>
      </c>
      <c r="D15" s="62"/>
      <c r="E15" s="56"/>
      <c r="F15" s="56"/>
      <c r="G15" s="57"/>
      <c r="J15" s="64" t="s">
        <v>58</v>
      </c>
      <c r="K15" s="68"/>
      <c r="L15" s="65"/>
      <c r="M15" s="68"/>
      <c r="N15" s="65"/>
      <c r="O15" s="68"/>
      <c r="P15" s="65"/>
      <c r="Q15" s="68"/>
      <c r="R15" s="65"/>
    </row>
    <row r="16" spans="1:18" ht="15" thickBot="1" x14ac:dyDescent="0.4">
      <c r="A16" s="73"/>
      <c r="C16" s="50"/>
      <c r="J16" s="66" t="s">
        <v>59</v>
      </c>
      <c r="K16" s="69"/>
      <c r="L16" s="67"/>
      <c r="M16" s="69"/>
      <c r="N16" s="67"/>
      <c r="O16" s="69"/>
      <c r="P16" s="67"/>
      <c r="Q16" s="69"/>
      <c r="R16" s="67"/>
    </row>
    <row r="17" spans="1:18" x14ac:dyDescent="0.35">
      <c r="A17" s="73"/>
    </row>
    <row r="18" spans="1:18" ht="15" thickBot="1" x14ac:dyDescent="0.4">
      <c r="A18" s="73"/>
    </row>
    <row r="19" spans="1:18" x14ac:dyDescent="0.35">
      <c r="A19" s="74" t="s">
        <v>20</v>
      </c>
      <c r="C19" s="162" t="s">
        <v>52</v>
      </c>
      <c r="D19" s="52" t="s">
        <v>46</v>
      </c>
      <c r="E19" s="52" t="s">
        <v>48</v>
      </c>
      <c r="F19" s="52" t="s">
        <v>49</v>
      </c>
      <c r="G19" s="53" t="s">
        <v>50</v>
      </c>
      <c r="J19" s="172" t="s">
        <v>54</v>
      </c>
      <c r="K19" s="160" t="s">
        <v>31</v>
      </c>
      <c r="L19" s="161"/>
      <c r="M19" s="160" t="s">
        <v>55</v>
      </c>
      <c r="N19" s="161"/>
      <c r="O19" s="160" t="s">
        <v>29</v>
      </c>
      <c r="P19" s="161"/>
      <c r="Q19" s="170" t="s">
        <v>28</v>
      </c>
      <c r="R19" s="171"/>
    </row>
    <row r="20" spans="1:18" x14ac:dyDescent="0.35">
      <c r="A20" s="73"/>
      <c r="C20" s="163"/>
      <c r="D20" s="71">
        <v>2022</v>
      </c>
      <c r="E20" s="71">
        <v>2023</v>
      </c>
      <c r="F20" s="71">
        <v>2024</v>
      </c>
      <c r="G20" s="72">
        <v>2025</v>
      </c>
      <c r="J20" s="173"/>
      <c r="K20" s="165">
        <v>2022</v>
      </c>
      <c r="L20" s="166"/>
      <c r="M20" s="165">
        <v>2023</v>
      </c>
      <c r="N20" s="166"/>
      <c r="O20" s="165">
        <v>2024</v>
      </c>
      <c r="P20" s="166"/>
      <c r="Q20" s="168">
        <v>2025</v>
      </c>
      <c r="R20" s="169"/>
    </row>
    <row r="21" spans="1:18" ht="44" thickBot="1" x14ac:dyDescent="0.4">
      <c r="A21" s="73"/>
      <c r="C21" s="164"/>
      <c r="D21" s="54" t="s">
        <v>47</v>
      </c>
      <c r="E21" s="54" t="s">
        <v>47</v>
      </c>
      <c r="F21" s="54" t="s">
        <v>47</v>
      </c>
      <c r="G21" s="55" t="s">
        <v>47</v>
      </c>
      <c r="J21" s="174"/>
      <c r="K21" s="58" t="s">
        <v>56</v>
      </c>
      <c r="L21" s="59" t="s">
        <v>57</v>
      </c>
      <c r="M21" s="58" t="s">
        <v>56</v>
      </c>
      <c r="N21" s="59" t="s">
        <v>57</v>
      </c>
      <c r="O21" s="58" t="s">
        <v>56</v>
      </c>
      <c r="P21" s="59" t="s">
        <v>57</v>
      </c>
      <c r="Q21" s="60" t="s">
        <v>56</v>
      </c>
      <c r="R21" s="61" t="s">
        <v>57</v>
      </c>
    </row>
    <row r="22" spans="1:18" ht="15" thickBot="1" x14ac:dyDescent="0.4">
      <c r="A22" s="73"/>
      <c r="C22" s="63" t="s">
        <v>51</v>
      </c>
      <c r="D22" s="62"/>
      <c r="E22" s="56"/>
      <c r="F22" s="56"/>
      <c r="G22" s="57"/>
      <c r="J22" s="64" t="s">
        <v>58</v>
      </c>
      <c r="K22" s="68"/>
      <c r="L22" s="65"/>
      <c r="M22" s="68"/>
      <c r="N22" s="65"/>
      <c r="O22" s="68"/>
      <c r="P22" s="65"/>
      <c r="Q22" s="68"/>
      <c r="R22" s="65"/>
    </row>
    <row r="23" spans="1:18" ht="15" thickBot="1" x14ac:dyDescent="0.4">
      <c r="A23" s="73"/>
      <c r="C23" s="50"/>
      <c r="J23" s="66" t="s">
        <v>59</v>
      </c>
      <c r="K23" s="69"/>
      <c r="L23" s="67"/>
      <c r="M23" s="69"/>
      <c r="N23" s="67"/>
      <c r="O23" s="69"/>
      <c r="P23" s="67"/>
      <c r="Q23" s="69"/>
      <c r="R23" s="67"/>
    </row>
    <row r="24" spans="1:18" x14ac:dyDescent="0.35">
      <c r="A24" s="73"/>
    </row>
    <row r="25" spans="1:18" ht="15" thickBot="1" x14ac:dyDescent="0.4">
      <c r="A25" s="73"/>
    </row>
    <row r="26" spans="1:18" x14ac:dyDescent="0.35">
      <c r="A26" s="74" t="s">
        <v>60</v>
      </c>
      <c r="C26" s="162" t="s">
        <v>52</v>
      </c>
      <c r="D26" s="52" t="s">
        <v>46</v>
      </c>
      <c r="E26" s="52" t="s">
        <v>48</v>
      </c>
      <c r="F26" s="52" t="s">
        <v>49</v>
      </c>
      <c r="G26" s="53" t="s">
        <v>50</v>
      </c>
      <c r="J26" s="172" t="s">
        <v>54</v>
      </c>
      <c r="K26" s="160" t="s">
        <v>31</v>
      </c>
      <c r="L26" s="161"/>
      <c r="M26" s="160" t="s">
        <v>55</v>
      </c>
      <c r="N26" s="161"/>
      <c r="O26" s="160" t="s">
        <v>29</v>
      </c>
      <c r="P26" s="161"/>
      <c r="Q26" s="170" t="s">
        <v>28</v>
      </c>
      <c r="R26" s="171"/>
    </row>
    <row r="27" spans="1:18" x14ac:dyDescent="0.35">
      <c r="A27" s="73"/>
      <c r="C27" s="163"/>
      <c r="D27" s="71">
        <v>2022</v>
      </c>
      <c r="E27" s="71">
        <v>2023</v>
      </c>
      <c r="F27" s="71">
        <v>2024</v>
      </c>
      <c r="G27" s="72">
        <v>2025</v>
      </c>
      <c r="J27" s="173"/>
      <c r="K27" s="165">
        <v>2022</v>
      </c>
      <c r="L27" s="166"/>
      <c r="M27" s="165">
        <v>2023</v>
      </c>
      <c r="N27" s="166"/>
      <c r="O27" s="165">
        <v>2024</v>
      </c>
      <c r="P27" s="166"/>
      <c r="Q27" s="168">
        <v>2025</v>
      </c>
      <c r="R27" s="169"/>
    </row>
    <row r="28" spans="1:18" ht="44" thickBot="1" x14ac:dyDescent="0.4">
      <c r="A28" s="73"/>
      <c r="C28" s="164"/>
      <c r="D28" s="54" t="s">
        <v>47</v>
      </c>
      <c r="E28" s="54" t="s">
        <v>47</v>
      </c>
      <c r="F28" s="54" t="s">
        <v>47</v>
      </c>
      <c r="G28" s="55" t="s">
        <v>47</v>
      </c>
      <c r="J28" s="174"/>
      <c r="K28" s="58" t="s">
        <v>56</v>
      </c>
      <c r="L28" s="59" t="s">
        <v>57</v>
      </c>
      <c r="M28" s="58" t="s">
        <v>56</v>
      </c>
      <c r="N28" s="59" t="s">
        <v>57</v>
      </c>
      <c r="O28" s="58" t="s">
        <v>56</v>
      </c>
      <c r="P28" s="59" t="s">
        <v>57</v>
      </c>
      <c r="Q28" s="60" t="s">
        <v>56</v>
      </c>
      <c r="R28" s="61" t="s">
        <v>57</v>
      </c>
    </row>
    <row r="29" spans="1:18" ht="15" thickBot="1" x14ac:dyDescent="0.4">
      <c r="C29" s="63" t="s">
        <v>51</v>
      </c>
      <c r="D29" s="62"/>
      <c r="E29" s="56"/>
      <c r="F29" s="56"/>
      <c r="G29" s="57"/>
      <c r="J29" s="64" t="s">
        <v>58</v>
      </c>
      <c r="K29" s="68"/>
      <c r="L29" s="65"/>
      <c r="M29" s="68"/>
      <c r="N29" s="65"/>
      <c r="O29" s="68"/>
      <c r="P29" s="65"/>
      <c r="Q29" s="68"/>
      <c r="R29" s="65"/>
    </row>
    <row r="30" spans="1:18" ht="15" thickBot="1" x14ac:dyDescent="0.4">
      <c r="C30" s="50"/>
      <c r="J30" s="66" t="s">
        <v>59</v>
      </c>
      <c r="K30" s="69"/>
      <c r="L30" s="67"/>
      <c r="M30" s="69"/>
      <c r="N30" s="67"/>
      <c r="O30" s="69"/>
      <c r="P30" s="67"/>
      <c r="Q30" s="69"/>
      <c r="R30" s="67"/>
    </row>
  </sheetData>
  <mergeCells count="42">
    <mergeCell ref="C26:C28"/>
    <mergeCell ref="J26:J28"/>
    <mergeCell ref="K26:L26"/>
    <mergeCell ref="M26:N26"/>
    <mergeCell ref="O26:P26"/>
    <mergeCell ref="Q26:R26"/>
    <mergeCell ref="K27:L27"/>
    <mergeCell ref="M27:N27"/>
    <mergeCell ref="O27:P27"/>
    <mergeCell ref="Q27:R27"/>
    <mergeCell ref="C5:C7"/>
    <mergeCell ref="J5:J7"/>
    <mergeCell ref="Q12:R12"/>
    <mergeCell ref="C19:C21"/>
    <mergeCell ref="J19:J21"/>
    <mergeCell ref="K19:L19"/>
    <mergeCell ref="M19:N19"/>
    <mergeCell ref="O19:P19"/>
    <mergeCell ref="Q19:R19"/>
    <mergeCell ref="K20:L20"/>
    <mergeCell ref="M20:N20"/>
    <mergeCell ref="O20:P20"/>
    <mergeCell ref="Q20:R20"/>
    <mergeCell ref="J12:J14"/>
    <mergeCell ref="K12:L12"/>
    <mergeCell ref="M12:N12"/>
    <mergeCell ref="K5:L5"/>
    <mergeCell ref="C12:C14"/>
    <mergeCell ref="K6:L6"/>
    <mergeCell ref="O12:P12"/>
    <mergeCell ref="C1:G1"/>
    <mergeCell ref="J1:R1"/>
    <mergeCell ref="K13:L13"/>
    <mergeCell ref="M13:N13"/>
    <mergeCell ref="O13:P13"/>
    <mergeCell ref="Q13:R13"/>
    <mergeCell ref="M5:N5"/>
    <mergeCell ref="M6:N6"/>
    <mergeCell ref="O5:P5"/>
    <mergeCell ref="O6:P6"/>
    <mergeCell ref="Q5:R5"/>
    <mergeCell ref="Q6:R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Datasheet</vt:lpstr>
      <vt:lpstr>Concsortium members Info </vt:lpstr>
      <vt:lpstr>Sheet3</vt:lpstr>
      <vt:lpstr>'Concsortium members Info '!_ftn2</vt:lpstr>
      <vt:lpstr>'Concsortium members Info '!_ftn3</vt:lpstr>
      <vt:lpstr>'Concsortium members Info '!_ftnref1</vt:lpstr>
      <vt:lpstr>'Concsortium members Info '!_ftnref2</vt:lpstr>
      <vt:lpstr>'Concsortium members Info 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2025-07-18T14:18:10Z</dcterms:created>
  <dcterms:modified xsi:type="dcterms:W3CDTF">2025-08-05T11:21:42Z</dcterms:modified>
</cp:coreProperties>
</file>